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Sheet1!$A$1:$R$596</definedName>
  </definedNames>
  <calcPr calcId="124519" calcOnSave="0"/>
</workbook>
</file>

<file path=xl/sharedStrings.xml><?xml version="1.0" encoding="utf-8"?>
<sst xmlns="http://schemas.openxmlformats.org/spreadsheetml/2006/main" count="5989" uniqueCount="2220">
  <si>
    <t>eBook ISBN</t>
  </si>
  <si>
    <t>publisher</t>
  </si>
  <si>
    <t>Title</t>
  </si>
  <si>
    <t>Sub-title</t>
  </si>
  <si>
    <t>Textbook</t>
  </si>
  <si>
    <t>Language</t>
  </si>
  <si>
    <t>Copyright Year</t>
  </si>
  <si>
    <t>Publ. Date</t>
  </si>
  <si>
    <t>Author/Editor</t>
  </si>
  <si>
    <t>Edition</t>
  </si>
  <si>
    <t>Series</t>
  </si>
  <si>
    <t>Volume</t>
  </si>
  <si>
    <t>Euro Price</t>
  </si>
  <si>
    <t>subject area</t>
  </si>
  <si>
    <t>Subject area level 2</t>
  </si>
  <si>
    <t>Subject area level 3</t>
  </si>
  <si>
    <t>Print ISBN</t>
  </si>
  <si>
    <t>Print Publ. Date</t>
  </si>
  <si>
    <t>Birkhäuser</t>
  </si>
  <si>
    <t>Kleine Eingriffe</t>
  </si>
  <si>
    <t>Neues Wohnen im Bestand der Nachkriegsmoderne</t>
  </si>
  <si>
    <t>German</t>
  </si>
  <si>
    <t>Kirn Tajeri, Niloufar; Nägeli, Walter</t>
  </si>
  <si>
    <t>Birkhäuser Generalstandingorder</t>
  </si>
  <si>
    <t>1030</t>
  </si>
  <si>
    <t>Architecture &amp; Design</t>
  </si>
  <si>
    <t>Professional Practice</t>
  </si>
  <si>
    <t>978-3-0356-0842-7</t>
  </si>
  <si>
    <t>Small Interventions</t>
  </si>
  <si>
    <t>New ways of living in post-war modernism</t>
  </si>
  <si>
    <t>English</t>
  </si>
  <si>
    <t>Generalstandingorder englische Titel</t>
  </si>
  <si>
    <t>978-3-0356-0843-4</t>
  </si>
  <si>
    <t>Critique of Urbanization</t>
  </si>
  <si>
    <t>Selected Essays</t>
  </si>
  <si>
    <t>Brenner, Neil</t>
  </si>
  <si>
    <t>156</t>
  </si>
  <si>
    <t>Urban and Land Use Planning</t>
  </si>
  <si>
    <t>Urbanism</t>
  </si>
  <si>
    <t>978-3-0356-1011-6</t>
  </si>
  <si>
    <t>Reality Bytes</t>
  </si>
  <si>
    <t>Ausgewählte Schriften 1995 – 2015</t>
  </si>
  <si>
    <t>Lootsma, Bart</t>
  </si>
  <si>
    <t>1027</t>
  </si>
  <si>
    <t>Theory</t>
  </si>
  <si>
    <t>978-3-99043-355-3</t>
  </si>
  <si>
    <t>Selected Essays 1995 to 2015</t>
  </si>
  <si>
    <t>978-3-99043-366-9</t>
  </si>
  <si>
    <t>18 Degrees: Capital Gate – Leaning Tower of Abu Dhabi</t>
  </si>
  <si>
    <t>The Ultimate Diagrid</t>
  </si>
  <si>
    <t>Schofield, Jeff; Dufresne, Pierre Martin</t>
  </si>
  <si>
    <t>Architects, Buildings</t>
  </si>
  <si>
    <t>978-3-03821-583-7</t>
  </si>
  <si>
    <t>Experimenting Landscapes</t>
  </si>
  <si>
    <t>Testing the Limits of the Garden</t>
  </si>
  <si>
    <t>Waugh, Emily; Métis International Garden Festival</t>
  </si>
  <si>
    <t>Landschaftsarchitektur Birkhäuser englische und mehrsprachige Titel inkl. Englisch</t>
  </si>
  <si>
    <t>Landscape Architecture</t>
  </si>
  <si>
    <t>Gardens, Landscapes</t>
  </si>
  <si>
    <t>978-3-03821-931-6</t>
  </si>
  <si>
    <t>Border Ecologies</t>
  </si>
  <si>
    <t>Hong Kong's Mainland Frontier</t>
  </si>
  <si>
    <t xml:space="preserve">Bolchover, Joshua; Hasdell, Peter </t>
  </si>
  <si>
    <t>978-3-0356-0601-0</t>
  </si>
  <si>
    <t>Designing Motion</t>
  </si>
  <si>
    <t>Automobildesigner von 1890 bis 1990</t>
  </si>
  <si>
    <t>Caspers, Markus</t>
  </si>
  <si>
    <t>Design Birkhäuser deutsche und mehrsprachige Titel inkl. Deutsch</t>
  </si>
  <si>
    <t>Design</t>
  </si>
  <si>
    <t xml:space="preserve">Product Design, Interiors, Materials </t>
  </si>
  <si>
    <t>978-3-0356-0981-3</t>
  </si>
  <si>
    <t>Automotive Designers 1890 to 1990</t>
  </si>
  <si>
    <t>978-3-0356-0982-0</t>
  </si>
  <si>
    <t>Leichte Räume</t>
  </si>
  <si>
    <t>Gestaltung und Konstruktion im Trockenbau</t>
  </si>
  <si>
    <t>Schultz, Kerstin; Wiedemann-Tokarz, Hedwig</t>
  </si>
  <si>
    <t>Materials</t>
  </si>
  <si>
    <t>978-3-0356-1111-3</t>
  </si>
  <si>
    <t>Light Spaces</t>
  </si>
  <si>
    <t>Designing and Constructing with Plasterboard</t>
  </si>
  <si>
    <t>978-3-0356-1112-0</t>
  </si>
  <si>
    <t>Le Corbusier - Restauration de l'Immeuble Clarté</t>
  </si>
  <si>
    <t>French</t>
  </si>
  <si>
    <t>Rüegg, Arthur; Office du patrimoine et des sites</t>
  </si>
  <si>
    <t>978-3-0356-0960-8</t>
  </si>
  <si>
    <t>Le Corbusier - Restoration of the Immeuble Clarté</t>
  </si>
  <si>
    <t>978-3-0356-0961-5</t>
  </si>
  <si>
    <t>The City Between Freedom and Security</t>
  </si>
  <si>
    <t>Contested Public Spaces in the 21st Century</t>
  </si>
  <si>
    <t>Simpson, Deane; Jensen, Vibeke; Rubing, Anders</t>
  </si>
  <si>
    <t>Study and Teaching</t>
  </si>
  <si>
    <t>978-3-0356-0970-7</t>
  </si>
  <si>
    <t>Turning Point in Timber Construction</t>
  </si>
  <si>
    <t>A New Economy</t>
  </si>
  <si>
    <t>Dangel, Ulrich</t>
  </si>
  <si>
    <t>978-3-0356-1025-3</t>
  </si>
  <si>
    <t>Wendepunkt im Holzbau</t>
  </si>
  <si>
    <t>Neue Wirtschaftsformen</t>
  </si>
  <si>
    <t>1037</t>
  </si>
  <si>
    <t>978-3-0356-1027-7</t>
  </si>
  <si>
    <t>Komplexe Konstruktionen aus Holz</t>
  </si>
  <si>
    <t>Neue Tragwerke und Freiformen</t>
  </si>
  <si>
    <t>Weinand, Yves</t>
  </si>
  <si>
    <t>490</t>
  </si>
  <si>
    <t>978-3-0356-0560-0</t>
  </si>
  <si>
    <t>Complex Wood Structures</t>
  </si>
  <si>
    <t>Construction</t>
  </si>
  <si>
    <t>978-3-0356-0561-7</t>
  </si>
  <si>
    <t>Aus Basel - Herzog &amp; de Meuron</t>
  </si>
  <si>
    <t>Chevrier, Jean-François; Pijollet, Élia</t>
  </si>
  <si>
    <t>1015</t>
  </si>
  <si>
    <t>978-3-0356-0813-7</t>
  </si>
  <si>
    <t>From Basel - Herzog &amp; de Meuron</t>
  </si>
  <si>
    <t>978-3-0356-0814-4</t>
  </si>
  <si>
    <t>De Bâle - Herzog &amp; de Meuron</t>
  </si>
  <si>
    <t>978-3-0356-0830-4</t>
  </si>
  <si>
    <t>Motherland and Progress</t>
  </si>
  <si>
    <t>Hungarian Architecture and Design 1800–1900</t>
  </si>
  <si>
    <t>Sisa, József</t>
  </si>
  <si>
    <t>History</t>
  </si>
  <si>
    <t>Romanticism</t>
  </si>
  <si>
    <t>978-3-0356-1009-3</t>
  </si>
  <si>
    <t>[APPLIED] FOREIGN AFFAIRS</t>
  </si>
  <si>
    <t>Investigating spatial phenomena in rural and urban Sub-Saharan Africa</t>
  </si>
  <si>
    <t>IoA Institute of Architecture; Mueller, Baerbel</t>
  </si>
  <si>
    <t>Edition Angewandte</t>
  </si>
  <si>
    <t>1080</t>
  </si>
  <si>
    <t>Cities, Regions</t>
  </si>
  <si>
    <t>978-3-0356-1100-7</t>
  </si>
  <si>
    <t>Re-humanizing Architecture: New Forms of Community, 1950-1970</t>
  </si>
  <si>
    <t>East West Central: Re-building Europe, 1950-1990 Vol 1</t>
  </si>
  <si>
    <t>Moravánszky, Ákos; Lange, Torsten; Hopfengärtner, Judith</t>
  </si>
  <si>
    <t>Contemporary</t>
  </si>
  <si>
    <t>978-3-0356-1015-4</t>
  </si>
  <si>
    <t>Re-scaling the Environment: New Landscapes of Design, 1960-1980</t>
  </si>
  <si>
    <t>East West Central: Re-building Europe, 1950-1990 Vol. 2</t>
  </si>
  <si>
    <t>978-3-0356-1016-1</t>
  </si>
  <si>
    <t>Re-framing Identities: Architecture's Turn to History, 1970-1990</t>
  </si>
  <si>
    <t>East West Central: Re-building Europe, 1950-1990 Vol. 3</t>
  </si>
  <si>
    <t>978-3-0356-1017-8</t>
  </si>
  <si>
    <t>Modern Construction Case Studies</t>
  </si>
  <si>
    <t>Emerging Innovation in Building Techniques</t>
  </si>
  <si>
    <t>Watts, Andrew</t>
  </si>
  <si>
    <t>978-3-0356-1098-7</t>
  </si>
  <si>
    <t>Die Inszenierung eines Mythos</t>
  </si>
  <si>
    <t>Le Corbusier und die Akropolis</t>
  </si>
  <si>
    <t>Fröbe, Turit</t>
  </si>
  <si>
    <t>157</t>
  </si>
  <si>
    <t>978-3-0356-1118-2</t>
  </si>
  <si>
    <t>Details for Passive Houses: Renovation</t>
  </si>
  <si>
    <t>A Catalogue of Ecologically Rated Constructions for Renovation</t>
  </si>
  <si>
    <t>Österreichisches Institut für Baubiologie und -ökologie, IBO</t>
  </si>
  <si>
    <t>Sustainable Design</t>
  </si>
  <si>
    <t>978-3-0356-0953-0</t>
  </si>
  <si>
    <t>Passivhaus-Bauteilkatalog: Sanierung</t>
  </si>
  <si>
    <t>Ökologisch bewertete Konstruktionen für den Sanierungseinsatz</t>
  </si>
  <si>
    <t>IBO Österreichisches Institut für</t>
  </si>
  <si>
    <t>1028</t>
  </si>
  <si>
    <t>978-3-0356-0954-7</t>
  </si>
  <si>
    <t>Architektur von Dietrich | Untertrifaller / Architecture by Dietrich | Untertrifaller / Architecture de Dietrich | Untertrifaller</t>
  </si>
  <si>
    <t>Leeb, Franziska; Lenz, Gabriele</t>
  </si>
  <si>
    <t>978-3-0356-1121-2</t>
  </si>
  <si>
    <t>Spätkoloniale Moderne</t>
  </si>
  <si>
    <t>Le Corbusier, Ernst May, Frank Lloyd Wright, The Architects Collaborative und die Globalisierung der Architekturmoderne</t>
  </si>
  <si>
    <t>Göckede, Regina</t>
  </si>
  <si>
    <t>441</t>
  </si>
  <si>
    <t>978-3-03821-123-5</t>
  </si>
  <si>
    <t>Adaptive Reuse</t>
  </si>
  <si>
    <t>Extending the Lives of Buildings</t>
  </si>
  <si>
    <t>Wong, Liliane</t>
  </si>
  <si>
    <t>Types, Functions</t>
  </si>
  <si>
    <t>978-3-03821-537-0</t>
  </si>
  <si>
    <t>Dialoge und Positionen</t>
  </si>
  <si>
    <t>Architektur in Japan</t>
  </si>
  <si>
    <t>Kohte, Susanne; Adam, Hubertus ; Hubert, Daniel</t>
  </si>
  <si>
    <t>1032</t>
  </si>
  <si>
    <t>978-3-0356-0845-8</t>
  </si>
  <si>
    <t>Encounters and Positions</t>
  </si>
  <si>
    <t>Architecture in Japan</t>
  </si>
  <si>
    <t>978-3-0356-0846-5</t>
  </si>
  <si>
    <t>UMBAU 29</t>
  </si>
  <si>
    <t>Umbau. Theorien zum Bauen im Bestand</t>
  </si>
  <si>
    <t>Österreichische Gesellschaft für Architektur</t>
  </si>
  <si>
    <t>UmBau</t>
  </si>
  <si>
    <t>29</t>
  </si>
  <si>
    <t>978-3-0356-1102-1</t>
  </si>
  <si>
    <t>Embodied Light</t>
  </si>
  <si>
    <t>The Bahá'í Temple of South America</t>
  </si>
  <si>
    <t>Hariri Pontarini Architects</t>
  </si>
  <si>
    <t>978-3-0356-0847-2</t>
  </si>
  <si>
    <t>Hospitals</t>
  </si>
  <si>
    <t>A Design Manual</t>
  </si>
  <si>
    <t>Wagenaar, Cor; Mens, Noor</t>
  </si>
  <si>
    <t>Buildings</t>
  </si>
  <si>
    <t>978-3-03821-475-5</t>
  </si>
  <si>
    <t>Architektur darstellen</t>
  </si>
  <si>
    <t>Architekturzeichnungen vom Mittelalter bis heute</t>
  </si>
  <si>
    <t>Philipp, Klaus Jan</t>
  </si>
  <si>
    <t>467</t>
  </si>
  <si>
    <t>978-3-03821-563-9</t>
  </si>
  <si>
    <t>Atelier Descombes Rampini</t>
  </si>
  <si>
    <t>Architects of Public Spaces</t>
  </si>
  <si>
    <t>Marchand, Bruno; Descombes, Julien; Rampini, Marco</t>
  </si>
  <si>
    <t>978-3-0356-0613-3</t>
  </si>
  <si>
    <t>Hoch bauen mit Holz</t>
  </si>
  <si>
    <t>Technologie, Material, Anwendung</t>
  </si>
  <si>
    <t>Green, Michael; Taggart, Jim</t>
  </si>
  <si>
    <t>1020</t>
  </si>
  <si>
    <t>978-3-0356-0474-0</t>
  </si>
  <si>
    <t>Tall Wood Buildings</t>
  </si>
  <si>
    <t>Design, Construction and Performance</t>
  </si>
  <si>
    <t>978-3-0356-0475-7</t>
  </si>
  <si>
    <t>Dachstühle</t>
  </si>
  <si>
    <t>Pech, Anton; Hollinsky, Karlheinz; Pech, Anton</t>
  </si>
  <si>
    <t>Baukonstruktionen</t>
  </si>
  <si>
    <t>7</t>
  </si>
  <si>
    <t>978-3-0356-1127-4</t>
  </si>
  <si>
    <t>Design Research Now 2</t>
  </si>
  <si>
    <t>Michel, Ralf; Joost, Gesche; Mareis, Claudia</t>
  </si>
  <si>
    <t>60</t>
  </si>
  <si>
    <t>978-3-03821-644-5</t>
  </si>
  <si>
    <t>Synthesis</t>
  </si>
  <si>
    <t>Architekturgeschichten und Collagen</t>
  </si>
  <si>
    <t>Blaser, Werner</t>
  </si>
  <si>
    <t>1040</t>
  </si>
  <si>
    <t>978-3-0356-1136-6</t>
  </si>
  <si>
    <t>The Drama of Space</t>
  </si>
  <si>
    <t>Types and Sceneries of Interiors</t>
  </si>
  <si>
    <t>Kleine, Holger</t>
  </si>
  <si>
    <t>Interior Design</t>
  </si>
  <si>
    <t>978-3-0356-0431-3</t>
  </si>
  <si>
    <t>Raumdramaturgie</t>
  </si>
  <si>
    <t>Typologie und Inszenierung von Innenräumen</t>
  </si>
  <si>
    <t>978-3-0356-0432-0</t>
  </si>
  <si>
    <t>Swiss Sensibility</t>
  </si>
  <si>
    <t>The Culture of Architecture in Switzerland</t>
  </si>
  <si>
    <t>Roos, Anna</t>
  </si>
  <si>
    <t>978-3-0356-1128-1</t>
  </si>
  <si>
    <t>Sensibel Bauen</t>
  </si>
  <si>
    <t>Aktuelle Baukultur in der Schweiz</t>
  </si>
  <si>
    <t>1039</t>
  </si>
  <si>
    <t>978-3-0356-1130-4</t>
  </si>
  <si>
    <t>Sensibilité suisse</t>
  </si>
  <si>
    <t>La culture de l'architecture en Suisse</t>
  </si>
  <si>
    <t>978-3-0356-1131-1</t>
  </si>
  <si>
    <t>Erfolgreich als Designer – Designbusiness gründen und entwickeln</t>
  </si>
  <si>
    <t>3., überarbeitete und erweiterte Auflage</t>
  </si>
  <si>
    <t>Kobuss, Joachim; Bretz, Alexander</t>
  </si>
  <si>
    <t>Arts</t>
  </si>
  <si>
    <t>Studies, Professional Practice</t>
  </si>
  <si>
    <t>978-3-0356-0581-5</t>
  </si>
  <si>
    <t>Erfolgreich als Designer - Designleistungen bewerten und kalkulieren</t>
  </si>
  <si>
    <t>Design Birkhäuser englische und mehrsprachige Titel inkl. Englisch</t>
  </si>
  <si>
    <t>978-3-03821-991-0</t>
  </si>
  <si>
    <t>Architectures of Humanitarian Space</t>
  </si>
  <si>
    <t>Forms of Aid</t>
  </si>
  <si>
    <t>Clouette, Benedict; Wise, Marlise</t>
  </si>
  <si>
    <t>978-3-0356-1021-5</t>
  </si>
  <si>
    <t>Hans Scharoun – Das gebaute Werk</t>
  </si>
  <si>
    <t>Krohn, Carsten</t>
  </si>
  <si>
    <t>452</t>
  </si>
  <si>
    <t>978-3-0356-0679-9</t>
  </si>
  <si>
    <t>Hans Scharoun – The built work</t>
  </si>
  <si>
    <t>978-3-0356-0691-1</t>
  </si>
  <si>
    <t>Das Patientenzimmer der Zukunft</t>
  </si>
  <si>
    <t>Innenarchitektur für Heilung und Pflege</t>
  </si>
  <si>
    <t>Leydecker, Sylvia</t>
  </si>
  <si>
    <t>978-3-03821-492-2</t>
  </si>
  <si>
    <t>Designing the Patient Room</t>
  </si>
  <si>
    <t>A New Approach to Healthcare Interiors</t>
  </si>
  <si>
    <t>978-3-03821-493-9</t>
  </si>
  <si>
    <t>Stoffwechsel.</t>
  </si>
  <si>
    <t>Architektur und Materialität</t>
  </si>
  <si>
    <t>Moravanszky, Akos</t>
  </si>
  <si>
    <t>1036</t>
  </si>
  <si>
    <t>978-3-0356-1018-5</t>
  </si>
  <si>
    <t>Metabolism</t>
  </si>
  <si>
    <t>Architecture and Materiality</t>
  </si>
  <si>
    <t>978-3-0356-1019-2</t>
  </si>
  <si>
    <t>Himalayan Vernacular Architecture</t>
  </si>
  <si>
    <t>Herrle, Peter</t>
  </si>
  <si>
    <t>978-3-0356-1031-4</t>
  </si>
  <si>
    <t>Schriften kombinieren</t>
  </si>
  <si>
    <t>Stamm, Philipp</t>
  </si>
  <si>
    <t>Graphics, Communication</t>
  </si>
  <si>
    <t>978-3-0356-1113-7</t>
  </si>
  <si>
    <t>Schriften kombinieren ENG</t>
  </si>
  <si>
    <t>978-3-0356-1114-4</t>
  </si>
  <si>
    <t>Karl Friedrich Schinkel</t>
  </si>
  <si>
    <t>Forster, Kurt W.</t>
  </si>
  <si>
    <t>978-3-0356-0778-9</t>
  </si>
  <si>
    <t>Urban Loopholes</t>
  </si>
  <si>
    <t>Creative Alliances of Spatial Production in Shanghai’s City Center</t>
  </si>
  <si>
    <t>Zhou, Ying</t>
  </si>
  <si>
    <t>978-3-0356-1104-5</t>
  </si>
  <si>
    <t>Cultivated Building Materials</t>
  </si>
  <si>
    <t>for Architecture and Construction</t>
  </si>
  <si>
    <t>Hebel, Dirk E.; Heisel, Felix</t>
  </si>
  <si>
    <t>978-3-0356-1106-9</t>
  </si>
  <si>
    <t>Complex Steel Structures</t>
  </si>
  <si>
    <t>Non-Orthogonal Geometries in Building with Steel</t>
  </si>
  <si>
    <t>Meyer Boake, Terri</t>
  </si>
  <si>
    <t>978-3-03821-631-5</t>
  </si>
  <si>
    <t>9 x 9 - Eine Methode des Entwerfens</t>
  </si>
  <si>
    <t>Von der Stadt zum Haus weitergedacht</t>
  </si>
  <si>
    <t>Eberle, Dietmar; Nasso, Marcello</t>
  </si>
  <si>
    <t>1010</t>
  </si>
  <si>
    <t>Architecture</t>
  </si>
  <si>
    <t>Studies</t>
  </si>
  <si>
    <t>978-3-0356-0622-5</t>
  </si>
  <si>
    <t>9 x 9A Method of Design</t>
  </si>
  <si>
    <t>From City to House Continued</t>
  </si>
  <si>
    <t>978-3-0356-0633-1</t>
  </si>
  <si>
    <t>Klimagerechte Landschaftsarchitektur ((Arbeitstitel)) (Engl.)</t>
  </si>
  <si>
    <t>A Handbook</t>
  </si>
  <si>
    <t>Laue, Hendrik M.; Lampert, Matthias</t>
  </si>
  <si>
    <t>Construction, Materials</t>
  </si>
  <si>
    <t>978-3-0356-1012-3</t>
  </si>
  <si>
    <t>Klimagerechte Landschaftsarchitektur ((Arbeitstitel))</t>
  </si>
  <si>
    <t>Ein Handbuch</t>
  </si>
  <si>
    <t>Landschaftsarchitektur Birkhäuser deutsche und mehrsprachige Titel inkl. Deutsch</t>
  </si>
  <si>
    <t>978-3-0356-1013-0</t>
  </si>
  <si>
    <t>Adapting City</t>
  </si>
  <si>
    <t>Geipel, Finn</t>
  </si>
  <si>
    <t>978-3-03821-554-7</t>
  </si>
  <si>
    <t>978-3-03821-556-1</t>
  </si>
  <si>
    <t>Size Does Matter</t>
  </si>
  <si>
    <t>A Design Approach to Large Scale Planning</t>
  </si>
  <si>
    <t>Paysagiste DPLG</t>
  </si>
  <si>
    <t>978-3-03821-983-5</t>
  </si>
  <si>
    <t>Access for All</t>
  </si>
  <si>
    <t>Approaches to the Built Environment</t>
  </si>
  <si>
    <t>Christ, Wolfgang</t>
  </si>
  <si>
    <t>978-3-0346-0081-1</t>
  </si>
  <si>
    <t>Chroma</t>
  </si>
  <si>
    <t>Design, Architektur und Kunst in Farbe</t>
  </si>
  <si>
    <t>Glasner, Barbara; Schmidt, Petra</t>
  </si>
  <si>
    <t xml:space="preserve">Designers </t>
  </si>
  <si>
    <t>978-3-0346-0091-0</t>
  </si>
  <si>
    <t>Design, Architecture and Art in Color</t>
  </si>
  <si>
    <t>978-3-0346-0092-7</t>
  </si>
  <si>
    <t>Gebäudeintegrierte Photovoltaik</t>
  </si>
  <si>
    <t>Roberts, Simon; Guariento, Nicolò</t>
  </si>
  <si>
    <t>45</t>
  </si>
  <si>
    <t>978-3-7643-9949-8</t>
  </si>
  <si>
    <t>Sustainable Architecture in Vorarlberg</t>
  </si>
  <si>
    <t>Energy Concepts and Construction Systems</t>
  </si>
  <si>
    <t>978-3-0346-0119-1</t>
  </si>
  <si>
    <t>Beyond Modernist Masters</t>
  </si>
  <si>
    <t>Contemporary Architecture in Latin America</t>
  </si>
  <si>
    <t>Hernández, Felipe</t>
  </si>
  <si>
    <t>978-3-7643-8769-3</t>
  </si>
  <si>
    <t>Recent Waterscapes</t>
  </si>
  <si>
    <t>Planning, Building and Designing with Water</t>
  </si>
  <si>
    <t>Dreiseitl, Herbert; Grau, Dieter</t>
  </si>
  <si>
    <t>Devanthéry &amp; Lamunière</t>
  </si>
  <si>
    <t>Pathfinders</t>
  </si>
  <si>
    <t>978-3-7643-7193-7</t>
  </si>
  <si>
    <t>Hofhäuser</t>
  </si>
  <si>
    <t>Eine Wohnbautypologie.</t>
  </si>
  <si>
    <t>Pfeifer, Günter; Brauneck, Per</t>
  </si>
  <si>
    <t>40</t>
  </si>
  <si>
    <t>978-3-7643-7839-4</t>
  </si>
  <si>
    <t>Courtyard Houses</t>
  </si>
  <si>
    <t>A Housing Typology</t>
  </si>
  <si>
    <t>978-3-7643-7840-0</t>
  </si>
  <si>
    <t>Engineering for a Finite Planet</t>
  </si>
  <si>
    <t>Sustainable Solutions by Buro Happold</t>
  </si>
  <si>
    <t>Davey, Peter</t>
  </si>
  <si>
    <t>978-3-7643-7220-0</t>
  </si>
  <si>
    <t>Sacred Buildings</t>
  </si>
  <si>
    <t>Stegers, Rudolf</t>
  </si>
  <si>
    <t>19</t>
  </si>
  <si>
    <t>978-3-7643-6683-4</t>
  </si>
  <si>
    <t>Holzbau mit System</t>
  </si>
  <si>
    <t>Tragkonstruktion und Schichtaufbau der Bauteile</t>
  </si>
  <si>
    <t>Kolb, Josef; Lignum - Holzwirtschaft Schweiz; DGfH, Deutsche Gesellschaft für Holzforschung</t>
  </si>
  <si>
    <t>100</t>
  </si>
  <si>
    <t>978-3-7643-7613-0</t>
  </si>
  <si>
    <t>Fassaden</t>
  </si>
  <si>
    <t>Prinzipien der Konstruktion</t>
  </si>
  <si>
    <t>textbook</t>
  </si>
  <si>
    <t>Bilow, Marcel; Klein, Tillmann; Auer, Thomas; Knaack, Ulrich</t>
  </si>
  <si>
    <t>62</t>
  </si>
  <si>
    <t>Entwurfsatlas: Schulen und Kindergärten</t>
  </si>
  <si>
    <t>Dudek, Mark</t>
  </si>
  <si>
    <t>Entwurfsatlanten</t>
  </si>
  <si>
    <t>79</t>
  </si>
  <si>
    <t>978-3-7643-7052-7</t>
  </si>
  <si>
    <t>Systems in Timber Engineering</t>
  </si>
  <si>
    <t>Loadbearing Structures and Component Layers</t>
  </si>
  <si>
    <t>Kolb, Josef; Lignum - Holzwirtschaft Schweiz; DGfH - German Society of Wood Research</t>
  </si>
  <si>
    <t>978-3-7643-8689-4</t>
  </si>
  <si>
    <t>Refurbishment Manual</t>
  </si>
  <si>
    <t>Maintenance, Conversions, Extensions</t>
  </si>
  <si>
    <t>Giebeler, Georg; Krause, Harald; Fisch, Rainer; Musso, Florian; Lenz, Bernhard; Rudolphi, Alexander</t>
  </si>
  <si>
    <t>978-3-7643-9947-4</t>
  </si>
  <si>
    <t>Atlas Sanierung</t>
  </si>
  <si>
    <t>Instandhaltung, Umbau, Ergänzung</t>
  </si>
  <si>
    <t>Giebeler, Georg; Fisch, Rainer; Krause, Harald; Musso, Florian; Petzinka, Karl-Heinz; Rudolphi, Alexander</t>
  </si>
  <si>
    <t>DETAIL Konstruktionsatlanten</t>
  </si>
  <si>
    <t>71</t>
  </si>
  <si>
    <t>978-3-7643-8874-4</t>
  </si>
  <si>
    <t>Digital Processes</t>
  </si>
  <si>
    <t>Planning, Designing, Production</t>
  </si>
  <si>
    <t>Hauschild, Moritz; Karzel, Rüdiger</t>
  </si>
  <si>
    <t>978-3-0346-0725-4</t>
  </si>
  <si>
    <t>Ausbau Atlas</t>
  </si>
  <si>
    <t>Integrale Planung, Innenausbau, Haustechnik</t>
  </si>
  <si>
    <t>Hausladen, Gerhard; Tichelmann, Karsten</t>
  </si>
  <si>
    <t>23</t>
  </si>
  <si>
    <t>978-3-0346-0134-4</t>
  </si>
  <si>
    <t>Interiors Construction Manual</t>
  </si>
  <si>
    <t>Integrated Planning, Finishings and Fitting-Out, Technical Services</t>
  </si>
  <si>
    <t>Konstruktionsatlanten</t>
  </si>
  <si>
    <t>978-3-0346-0282-2</t>
  </si>
  <si>
    <t>Baustoff Atlas</t>
  </si>
  <si>
    <t>Hegger, Manfred; Auch-Schwelk, Volker; Fuchs, Matthias; Rosenkranz, Thorsten</t>
  </si>
  <si>
    <t>90</t>
  </si>
  <si>
    <t>978-3-7643-7272-9</t>
  </si>
  <si>
    <t>Energie Atlas</t>
  </si>
  <si>
    <t>Nachhaltige Architektur</t>
  </si>
  <si>
    <t>Hegger, Manfred; Fuchs, Matthias; Stark, Thomas; Zeumer, Martin</t>
  </si>
  <si>
    <t>51</t>
  </si>
  <si>
    <t>978-3-7643-8385-5</t>
  </si>
  <si>
    <t>Energy Manual</t>
  </si>
  <si>
    <t>Sustainable Architecture</t>
  </si>
  <si>
    <t>978-3-7643-8764-8</t>
  </si>
  <si>
    <t>Construction Materials Manual</t>
  </si>
  <si>
    <t>978-3-7643-7570-6</t>
  </si>
  <si>
    <t>Dressed Stone</t>
  </si>
  <si>
    <t>Types of Stone, Details, Examples</t>
  </si>
  <si>
    <t>Hugues, Theodor; Steiger, Ludwig; Weber, Johann</t>
  </si>
  <si>
    <t>978-3-7643-7273-6</t>
  </si>
  <si>
    <t>Construction Manual for Polymers + Membranes</t>
  </si>
  <si>
    <t>Materials, Semi-finished Products, Form Finding, Design</t>
  </si>
  <si>
    <t>Knippers, Jan; Cremers, Jan; Gabler, Markus; Lienhard, Julian</t>
  </si>
  <si>
    <t>978-3-0346-0733-9</t>
  </si>
  <si>
    <t>Acoustics and Sound Insulation</t>
  </si>
  <si>
    <t>Principles, Planning, Examples</t>
  </si>
  <si>
    <t>Mommertz, Eckard</t>
  </si>
  <si>
    <t>978-3-7643-9953-5</t>
  </si>
  <si>
    <t>Concrete</t>
  </si>
  <si>
    <t>Design, Construction, Examples</t>
  </si>
  <si>
    <t>Peck, Martin</t>
  </si>
  <si>
    <t>978-3-7643-7631-4</t>
  </si>
  <si>
    <t>Insulating Materials</t>
  </si>
  <si>
    <t>Principles, Materials, Applications</t>
  </si>
  <si>
    <t>Pfundstein, Margit; Gellert, Roland; Spitzner, Martin; Rudolphi, Alexander</t>
  </si>
  <si>
    <t>978-3-7643-8654-2</t>
  </si>
  <si>
    <t>Plaster, Render, Paint and Coatings</t>
  </si>
  <si>
    <t>Details, Products, Case Studies</t>
  </si>
  <si>
    <t>Reichel, Alexander; Hochberg, Anette; Köpke, Christine</t>
  </si>
  <si>
    <t>978-3-7643-7110-4</t>
  </si>
  <si>
    <t>Building with Steel</t>
  </si>
  <si>
    <t>Details, Principles, Examples</t>
  </si>
  <si>
    <t>Reichel, Alexander; Ackermann, Peter; Hentschel, Alexander; Hochberg, Anette</t>
  </si>
  <si>
    <t>978-3-7643-8386-2</t>
  </si>
  <si>
    <t>Energy-Efficiency Upgrades</t>
  </si>
  <si>
    <t>Principles, Details, Examples</t>
  </si>
  <si>
    <t>Richarz, Clemens; Schulz, Christina; Zeitler, Friedemann</t>
  </si>
  <si>
    <t>978-3-7643-8121-9</t>
  </si>
  <si>
    <t>Casas unifamiliares</t>
  </si>
  <si>
    <t>Spanish</t>
  </si>
  <si>
    <t>Schittich, Christian</t>
  </si>
  <si>
    <t>In Detail (español)</t>
  </si>
  <si>
    <t>978-3-7643-7634-5</t>
  </si>
  <si>
    <t>Construire dans l existant</t>
  </si>
  <si>
    <t>978-3-7643-7637-6</t>
  </si>
  <si>
    <t>Maisons individuelles</t>
  </si>
  <si>
    <t>978-3-7643-7636-9</t>
  </si>
  <si>
    <t>Rehabilitación</t>
  </si>
  <si>
    <t>978-3-7643-7639-0</t>
  </si>
  <si>
    <t>Vivienda y densidad</t>
  </si>
  <si>
    <t>Conceptos, diseño, construcción</t>
  </si>
  <si>
    <t>978-3-7643-7530-0</t>
  </si>
  <si>
    <t>Alta densità abitativa</t>
  </si>
  <si>
    <t>Idee, progetti, realizzazioni</t>
  </si>
  <si>
    <t>Italian</t>
  </si>
  <si>
    <t>978-3-7643-7529-4</t>
  </si>
  <si>
    <t>Building Skins</t>
  </si>
  <si>
    <t>In Detail (englisch)</t>
  </si>
  <si>
    <t>978-3-7643-7640-6</t>
  </si>
  <si>
    <t>Case unifamiliari</t>
  </si>
  <si>
    <t>978-3-7643-7635-2</t>
  </si>
  <si>
    <t>Cost-Effective Building</t>
  </si>
  <si>
    <t>Economic concepts and constructions</t>
  </si>
  <si>
    <t>978-3-7643-8393-0</t>
  </si>
  <si>
    <t>Interior Surfaces and Materials</t>
  </si>
  <si>
    <t>Aesthetics, Technology, Implementation</t>
  </si>
  <si>
    <t>978-3-7643-8810-2</t>
  </si>
  <si>
    <t>In Detail: Ristrutturazioni</t>
  </si>
  <si>
    <t>978-3-7643-7638-3</t>
  </si>
  <si>
    <t>Semi-Detached and Terraced Houses</t>
  </si>
  <si>
    <t>978-3-7643-7489-1</t>
  </si>
  <si>
    <t>Single Family Houses</t>
  </si>
  <si>
    <t>978-3-7643-7277-4</t>
  </si>
  <si>
    <t>In Detail, Small Structures</t>
  </si>
  <si>
    <t>Compact dwellings, Temporary structures, Room modules</t>
  </si>
  <si>
    <t>978-3-0346-0283-9</t>
  </si>
  <si>
    <t>In Detail, Work Environments</t>
  </si>
  <si>
    <t>Spatial concepts, Usage Strategies, Communications</t>
  </si>
  <si>
    <t>978-3-0346-0724-7</t>
  </si>
  <si>
    <t>Im Detail Ausstellen und Präsentieren</t>
  </si>
  <si>
    <t>Museumskonzepte Markeninszenierung Messedesign</t>
  </si>
  <si>
    <t>46</t>
  </si>
  <si>
    <t>978-3-7643-9954-2</t>
  </si>
  <si>
    <t>Einfach Bauen</t>
  </si>
  <si>
    <t>118</t>
  </si>
  <si>
    <t>978-3-7643-7270-5</t>
  </si>
  <si>
    <t>Einfamilienhäuser</t>
  </si>
  <si>
    <t>Fachbuchprogramm</t>
  </si>
  <si>
    <t>119</t>
  </si>
  <si>
    <t>978-3-7643-7278-1</t>
  </si>
  <si>
    <t>Gebäudehüllen</t>
  </si>
  <si>
    <t>120</t>
  </si>
  <si>
    <t>978-3-7643-7633-8</t>
  </si>
  <si>
    <t>Integriertes Wohnen</t>
  </si>
  <si>
    <t>flexibel, barrierefrei, altengerecht</t>
  </si>
  <si>
    <t>47</t>
  </si>
  <si>
    <t>978-3-7643-8118-9</t>
  </si>
  <si>
    <t>Kosteneffizient Bauen</t>
  </si>
  <si>
    <t>Ökonomische Konzepte – Wirtschaftliche Konstruktionen</t>
  </si>
  <si>
    <t>48</t>
  </si>
  <si>
    <t>978-3-7643-8413-5</t>
  </si>
  <si>
    <t>Material im Innenraum</t>
  </si>
  <si>
    <t>Ästhetik, Technik, Ausführung</t>
  </si>
  <si>
    <t>49</t>
  </si>
  <si>
    <t>978-3-7643-8809-6</t>
  </si>
  <si>
    <t>Reihen- und Doppelhäuser</t>
  </si>
  <si>
    <t>123</t>
  </si>
  <si>
    <t>978-3-7643-7488-4</t>
  </si>
  <si>
    <t>Glasbau Atlas</t>
  </si>
  <si>
    <t>Schittich, Christian; Staib, Gerald; Balkow, Dieter; Schuler, Matthias; Sobek, Werner</t>
  </si>
  <si>
    <t>41</t>
  </si>
  <si>
    <t>978-3-7643-7632-1</t>
  </si>
  <si>
    <t>Glass Construction Manual</t>
  </si>
  <si>
    <t>978-3-7643-8290-2</t>
  </si>
  <si>
    <t>In Detail, Exhibitions and Displays</t>
  </si>
  <si>
    <t>Museum design concepts, Brand presentation, Trade show design</t>
  </si>
  <si>
    <t>978-3-7643-9955-9</t>
  </si>
  <si>
    <t>Housing for People of All Ages</t>
  </si>
  <si>
    <t>flexible, unrestricted, senior-friendly</t>
  </si>
  <si>
    <t>978-3-7643-8119-6</t>
  </si>
  <si>
    <t>Flachdach Atlas</t>
  </si>
  <si>
    <t>Werkstoffe, Konstruktionen, Nutzungen</t>
  </si>
  <si>
    <t>Sedlbauer, Klaus; Schunck, Eberhard; Barthel, Rainer; Künzel, Hartwig M.</t>
  </si>
  <si>
    <t>91</t>
  </si>
  <si>
    <t>978-3-0346-0580-9</t>
  </si>
  <si>
    <t>Flat Roof Construction Manual</t>
  </si>
  <si>
    <t>Materials, Design, Applications</t>
  </si>
  <si>
    <t>978-3-0346-0658-5</t>
  </si>
  <si>
    <t>Components and Systems</t>
  </si>
  <si>
    <t>Modular Construction – Design, Structure, New Technologies</t>
  </si>
  <si>
    <t>Staib, Gerald; Dörrhöfer, Andreas; Rosenthal, Markus</t>
  </si>
  <si>
    <t>978-3-7643-8656-6</t>
  </si>
  <si>
    <t>Elemente und Systeme</t>
  </si>
  <si>
    <t>Modulares Bauen – Entwurf, Konstruktion, neue Technologien</t>
  </si>
  <si>
    <t>61</t>
  </si>
  <si>
    <t>978-3-7643-8655-9</t>
  </si>
  <si>
    <t>Dry Construction</t>
  </si>
  <si>
    <t>Tichelmann, Karsten; Pfau, Jochen</t>
  </si>
  <si>
    <t>978-3-7643-8808-9</t>
  </si>
  <si>
    <t>Lighting Design</t>
  </si>
  <si>
    <t>Principles, Implementation, Case Studies</t>
  </si>
  <si>
    <t>Brandi, Ulrike</t>
  </si>
  <si>
    <t>978-3-7643-7493-8</t>
  </si>
  <si>
    <t>Detail Practice: Photovoltaics</t>
  </si>
  <si>
    <t>Technology, Architecture, Installation</t>
  </si>
  <si>
    <t>Weller, Bernhard; Hemmerle, Claudia; Jakubetz, Sven; Unnewehr, Stefan</t>
  </si>
  <si>
    <t>978-3-0346-0369-0</t>
  </si>
  <si>
    <t>Glass in Building</t>
  </si>
  <si>
    <t>Principles, Applications, Examples</t>
  </si>
  <si>
    <t>Weller, Bernhard; Unnewehr, Stefan; Tasche, Silke; Härth, Kristina</t>
  </si>
  <si>
    <t>978-3-0346-0132-0</t>
  </si>
  <si>
    <t>Innenräume entwerfen</t>
  </si>
  <si>
    <t>Konzept, Typologie, Material, Konstruktion</t>
  </si>
  <si>
    <t>978-3-0346-1579-2</t>
  </si>
  <si>
    <t>Erfolgreich als Designer – Designrechte international schützen und managen</t>
  </si>
  <si>
    <t>31</t>
  </si>
  <si>
    <t>978-3-7643-9988-7</t>
  </si>
  <si>
    <t>MOVE</t>
  </si>
  <si>
    <t>Architecture in Motion - Dynamic Components and Elements</t>
  </si>
  <si>
    <t>Schaeffer, Oliver; Vogt, Michael-Marcus</t>
  </si>
  <si>
    <t>978-3-7643-9986-3</t>
  </si>
  <si>
    <t>In Gärten</t>
  </si>
  <si>
    <t>Profile aktueller europäischer Landschaftsarchitektur</t>
  </si>
  <si>
    <t>Weilacher, Udo</t>
  </si>
  <si>
    <t>978-3-7643-7084-8</t>
  </si>
  <si>
    <t>Architektur in Bewegung - Dynamische Komponenten und Bauteile</t>
  </si>
  <si>
    <t>53</t>
  </si>
  <si>
    <t>978-3-7643-9985-6</t>
  </si>
  <si>
    <t>Galletti &amp; Matter</t>
  </si>
  <si>
    <t>Collection of Places : Buildings and Projects</t>
  </si>
  <si>
    <t>Marchand, Bruno</t>
  </si>
  <si>
    <t>1</t>
  </si>
  <si>
    <t>978-3-7643-7177-7</t>
  </si>
  <si>
    <t>Quartier Ecoparc / Ecoparc Quarter</t>
  </si>
  <si>
    <t>Bauart # 2</t>
  </si>
  <si>
    <t>105</t>
  </si>
  <si>
    <t>978-3-7643-9945-0</t>
  </si>
  <si>
    <t>Energy-Efficient Architecture</t>
  </si>
  <si>
    <t>Basics for Planning and Construction</t>
  </si>
  <si>
    <t>Gonzalo, Roberto; Habermann, Karl J.</t>
  </si>
  <si>
    <t>978-3-7643-7253-8</t>
  </si>
  <si>
    <t>Energieeffiziente Architektur</t>
  </si>
  <si>
    <t>Grundlagen für Planung und Konstruktion</t>
  </si>
  <si>
    <t>Habermann, Karl J.; Gonzalo, Roberto</t>
  </si>
  <si>
    <t>88</t>
  </si>
  <si>
    <t>978-3-7643-7255-2</t>
  </si>
  <si>
    <t>Switzerland – an Urban Portrait</t>
  </si>
  <si>
    <t>Vol. 1: Introduction; Vol. 2: Borders, Communes – a Brief History of the Territory; Vol. 3: Materials</t>
  </si>
  <si>
    <t>Diener, Roger; Herzog, Jacques; Meili, Marcel; de Meuron, Pierre; Schmid, Christian; ETH Studio Basel - Contemporary City Institute</t>
  </si>
  <si>
    <t>978-3-7643-7284-2</t>
  </si>
  <si>
    <t>Pelli Clarke Pelli Architects</t>
  </si>
  <si>
    <t>Crosbie, Michael C.; Pelli Clarke Pelli Architects</t>
  </si>
  <si>
    <t>978-3-0346-0825-1</t>
  </si>
  <si>
    <t>Building with Earth</t>
  </si>
  <si>
    <t>Design and Technology of a Sustainable Architecture</t>
  </si>
  <si>
    <t>Minke, Gernot</t>
  </si>
  <si>
    <t>978-3-0346-0822-0</t>
  </si>
  <si>
    <t>Designlandschaft Österreich</t>
  </si>
  <si>
    <t>1900-2005</t>
  </si>
  <si>
    <t>Beyerle, Tulga; Hirschberger, Karin</t>
  </si>
  <si>
    <t>978-3-7643-7328-3</t>
  </si>
  <si>
    <t>Towards a New Ethic in Architecture and Town Planning</t>
  </si>
  <si>
    <t>Contal-Chavannes, Marie-Hélène; Revedin, Jana</t>
  </si>
  <si>
    <t>978-3-7643-9938-2</t>
  </si>
  <si>
    <t>Erfolgreich als Designer –  Designzukunft denken und gestalten</t>
  </si>
  <si>
    <t>Kobuss, Joachim; Hardt, Michael B.</t>
  </si>
  <si>
    <t>978-3-0346-0596-0</t>
  </si>
  <si>
    <t>Building to Suit the Climate</t>
  </si>
  <si>
    <t>Liedl, Petra; Hausladen, Gerhard; Saldanha, Michael</t>
  </si>
  <si>
    <t>978-3-0346-0728-5</t>
  </si>
  <si>
    <t>Produktentwicklung Architektur</t>
  </si>
  <si>
    <t>Visionen, Methoden, Innovationen</t>
  </si>
  <si>
    <t>Strauß, Holger; Pottgiesser, Uta</t>
  </si>
  <si>
    <t>109</t>
  </si>
  <si>
    <t>978-3-0346-0840-4</t>
  </si>
  <si>
    <t>Product Development and Architecture</t>
  </si>
  <si>
    <t>Visions, Methods, Innovations</t>
  </si>
  <si>
    <t>Pottgiesser, Uta; Strauß, Holger</t>
  </si>
  <si>
    <t>978-3-0346-0841-1</t>
  </si>
  <si>
    <t>Grundbegriffe der Architektur</t>
  </si>
  <si>
    <t>Das Vokabular räumlicher Situationen</t>
  </si>
  <si>
    <t>Janson, Alban; Tigges, Florian</t>
  </si>
  <si>
    <t>95</t>
  </si>
  <si>
    <t>978-3-0346-1245-6</t>
  </si>
  <si>
    <t>Designpreis der Bundesrepublik Deutschland 2009 / Design Award of the Federal Republic of Germany 2009</t>
  </si>
  <si>
    <t>Rat für Formgebung</t>
  </si>
  <si>
    <t>6</t>
  </si>
  <si>
    <t>978-3-7643-8983-3</t>
  </si>
  <si>
    <t>Pattern</t>
  </si>
  <si>
    <t>Ornament, Structure, and Behavior</t>
  </si>
  <si>
    <t>Gleiniger, Andrea; Vrachliotis, Georg</t>
  </si>
  <si>
    <t>978-3-7643-8954-3</t>
  </si>
  <si>
    <t>Muster</t>
  </si>
  <si>
    <t>Ornament, Struktur und Verhalten</t>
  </si>
  <si>
    <t>20</t>
  </si>
  <si>
    <t>978-3-7643-8953-6</t>
  </si>
  <si>
    <t>A Century of Austrian Design</t>
  </si>
  <si>
    <t>978-3-7643-7330-6</t>
  </si>
  <si>
    <t>Limited Edition</t>
  </si>
  <si>
    <t>Prototypes, One-Offs and Design Art Furniture</t>
  </si>
  <si>
    <t>Lovell, Sophie</t>
  </si>
  <si>
    <t>978-3-7643-8895-9</t>
  </si>
  <si>
    <t>Prototypen, Unikate und Design-Art-Möbel</t>
  </si>
  <si>
    <t>978-3-7643-8894-2</t>
  </si>
  <si>
    <t>Fundamental Concepts of Architecture</t>
  </si>
  <si>
    <t>The Vocabulary of Spatial Situations</t>
  </si>
  <si>
    <t>978-3-0346-1261-6</t>
  </si>
  <si>
    <t>Living for the Elderly</t>
  </si>
  <si>
    <t>Feddersen, Eckhard; Lüdtke, Insa</t>
  </si>
  <si>
    <t>Design Manuals</t>
  </si>
  <si>
    <t>LFTE1</t>
  </si>
  <si>
    <t>Small Town Sustainability</t>
  </si>
  <si>
    <t>Economic, Social, and Environmental Innovation</t>
  </si>
  <si>
    <t>Knox, Paul; Mayer, Heike</t>
  </si>
  <si>
    <t>978-3-7643-8580-4</t>
  </si>
  <si>
    <t>Kleinstädte und Nachhaltigkeit</t>
  </si>
  <si>
    <t>Konzepte für Wirtschaft, Umwelt und soziales Leben</t>
  </si>
  <si>
    <t>30</t>
  </si>
  <si>
    <t>978-3-7643-8579-8</t>
  </si>
  <si>
    <t>Bauen in China</t>
  </si>
  <si>
    <t>Handbuch für Architekten und Ingenieure</t>
  </si>
  <si>
    <t>Bielefeld, Bert; Rusch, Lars-Phillip</t>
  </si>
  <si>
    <t>67</t>
  </si>
  <si>
    <t>978-3-7643-7415-0</t>
  </si>
  <si>
    <t>Lichtraum Stadt</t>
  </si>
  <si>
    <t>Lichtplanung im urbanen Kontext</t>
  </si>
  <si>
    <t>Santen, Christa van</t>
  </si>
  <si>
    <t>115</t>
  </si>
  <si>
    <t>978-3-7643-7521-8</t>
  </si>
  <si>
    <t>extra</t>
  </si>
  <si>
    <t>Enzyklopädie der experimentellen Druckveredelung</t>
  </si>
  <si>
    <t>Morlok, Franziska; Beckmann, Till</t>
  </si>
  <si>
    <t>978-3-0346-0082-8</t>
  </si>
  <si>
    <t>Der urbane Code Chinas</t>
  </si>
  <si>
    <t>Hassenpflug, Dieter</t>
  </si>
  <si>
    <t>978-3-0346-1303-3</t>
  </si>
  <si>
    <t>Der neue Bahnhof Visp</t>
  </si>
  <si>
    <t>Mobilität und  urbane Tranformation</t>
  </si>
  <si>
    <t>Steinmann &amp; Schmid; Schmid,  Herbert; Glanzmann, Jutta</t>
  </si>
  <si>
    <t>50</t>
  </si>
  <si>
    <t>978-3-0346-0076-7</t>
  </si>
  <si>
    <t>Rekonstruktion in Deutschland</t>
  </si>
  <si>
    <t>Positionen zu einem umstrittenen Thema</t>
  </si>
  <si>
    <t>Braum, Michael; Baus, Ursula</t>
  </si>
  <si>
    <t>4</t>
  </si>
  <si>
    <t>978-3-0346-0067-5</t>
  </si>
  <si>
    <t>Unfolded</t>
  </si>
  <si>
    <t>Paper in Design, Art, Architecture and Industry</t>
  </si>
  <si>
    <t>Schmidt, Petra; Stattmann, Nicola</t>
  </si>
  <si>
    <t>978-3-0346-0032-3</t>
  </si>
  <si>
    <t>Papier in Design, Kunst, Architektur und Industrie</t>
  </si>
  <si>
    <t>978-3-0346-0031-6</t>
  </si>
  <si>
    <t>KURT 3</t>
  </si>
  <si>
    <t>Jahrbuch der Hochschule für Gestaltung und Kunst Basel - HGK FHNW</t>
  </si>
  <si>
    <t>Müller, Alois M.; Hochschule für Gestaltung und Kunst</t>
  </si>
  <si>
    <t>978-3-7643-7527-0</t>
  </si>
  <si>
    <t>Reformarchitektur</t>
  </si>
  <si>
    <t>Die Konstituierung der Ästhetik der Moderne</t>
  </si>
  <si>
    <t>Aschenbeck, Nils</t>
  </si>
  <si>
    <t>407</t>
  </si>
  <si>
    <t>978-3-0346-1590-7</t>
  </si>
  <si>
    <t>Design by Use</t>
  </si>
  <si>
    <t>The Everyday Metamorphosis of Things</t>
  </si>
  <si>
    <t>Brandes, Uta; Stich, Sonja; Wender, Miriam</t>
  </si>
  <si>
    <t>110</t>
  </si>
  <si>
    <t>978-3-7643-8867-6</t>
  </si>
  <si>
    <t>Design durch Gebrauch</t>
  </si>
  <si>
    <t>Die alltägliche Metamorphose der Dinge</t>
  </si>
  <si>
    <t>111</t>
  </si>
  <si>
    <t>978-3-7643-8866-9</t>
  </si>
  <si>
    <t>Encyclopaedia of Experimental Print Finishing</t>
  </si>
  <si>
    <t>978-3-0346-0083-5</t>
  </si>
  <si>
    <t>Helmut Schmid – Gestaltung ist Haltung / Design Is Attitude</t>
  </si>
  <si>
    <t>Malsy, Victor; Teufel, Philipp; Gejko, Fjodor</t>
  </si>
  <si>
    <t>978-3-7643-7510-2</t>
  </si>
  <si>
    <t>Werkzeuge für Ideen</t>
  </si>
  <si>
    <t>Einführung ins architektonische Entwerfen</t>
  </si>
  <si>
    <t>Gänshirt, Christian</t>
  </si>
  <si>
    <t>14</t>
  </si>
  <si>
    <t>978-3-7643-7576-8</t>
  </si>
  <si>
    <t>Tools for Ideas</t>
  </si>
  <si>
    <t>Introduction to Architectural Design</t>
  </si>
  <si>
    <t>978-3-7643-7577-5</t>
  </si>
  <si>
    <t>Code</t>
  </si>
  <si>
    <t>Between Operation and Narration</t>
  </si>
  <si>
    <t>978-3-0346-0117-7</t>
  </si>
  <si>
    <t>Zwischen Operation und Narration</t>
  </si>
  <si>
    <t>Kontext Architektur</t>
  </si>
  <si>
    <t>18</t>
  </si>
  <si>
    <t>978-3-0346-0116-0</t>
  </si>
  <si>
    <t>Form Follows Performance / Leistungsform</t>
  </si>
  <si>
    <t>Schulitz Architekten / Arbeiten / Works 1995-2000</t>
  </si>
  <si>
    <t>Schulitz, Helmut C.</t>
  </si>
  <si>
    <t>52</t>
  </si>
  <si>
    <t>978-3-0346-0115-3</t>
  </si>
  <si>
    <t>Jenseits des Rasters – Architektur und Informationstechnologie / Beyond the Grid – Architecture and Information Technology</t>
  </si>
  <si>
    <t>Anwendungen einer digitalen Architektonik / Applications of a Digital Architectonic</t>
  </si>
  <si>
    <t>Hovestadt, Ludger</t>
  </si>
  <si>
    <t>25</t>
  </si>
  <si>
    <t>978-3-0346-0096-5</t>
  </si>
  <si>
    <t>The Making of Design</t>
  </si>
  <si>
    <t>From the First Model to the Final Product</t>
  </si>
  <si>
    <t>Terstiege, Gerrit</t>
  </si>
  <si>
    <t>978-3-0346-0089-7</t>
  </si>
  <si>
    <t>Vom Modell zum fertigen Produkt</t>
  </si>
  <si>
    <t>978-3-0346-0088-0</t>
  </si>
  <si>
    <t>Licht für Städte</t>
  </si>
  <si>
    <t>Ein Leitfaden zur Lichtplanung im urbanen Raum</t>
  </si>
  <si>
    <t>Brandi, Ulrike; Geissmar-Brandi, Christoph</t>
  </si>
  <si>
    <t>978-3-7643-7628-4</t>
  </si>
  <si>
    <t>Mirei Shigemori - Rebel in the Garden</t>
  </si>
  <si>
    <t>Modern Japanese Landscape Architecture</t>
  </si>
  <si>
    <t>Tschumi, Christian</t>
  </si>
  <si>
    <t>978-3-7643-7748-9</t>
  </si>
  <si>
    <t>Architektur im Bestand</t>
  </si>
  <si>
    <t>Planung, Entwurf, Ausführung</t>
  </si>
  <si>
    <t>Cramer, Johannes; Breitling, Stefan</t>
  </si>
  <si>
    <t>978-3-7643-7751-9</t>
  </si>
  <si>
    <t>Architecture in Existing Fabric</t>
  </si>
  <si>
    <t>Planning, Design, Building</t>
  </si>
  <si>
    <t>978-3-7643-7752-6</t>
  </si>
  <si>
    <t>Digitale Welt und Gestaltung</t>
  </si>
  <si>
    <t>Maldonado, Tomás</t>
  </si>
  <si>
    <t>104</t>
  </si>
  <si>
    <t>978-3-7643-7822-6</t>
  </si>
  <si>
    <t>Claesson Koivisto Rune</t>
  </si>
  <si>
    <t>1. Architecture - 2. Design</t>
  </si>
  <si>
    <t>Antonelli, Paola; Isitt, Mark</t>
  </si>
  <si>
    <t>978-3-7643-7948-3</t>
  </si>
  <si>
    <t>Zürich baut - Konzeptioneller Städtebau / Building Zurich: Conceptual Urbanism</t>
  </si>
  <si>
    <t>Reuther, Iris; Eisinger, Angelus; Lüscher, Regula; Eberhard, Franz</t>
  </si>
  <si>
    <t>9</t>
  </si>
  <si>
    <t>978-3-7643-7996-4</t>
  </si>
  <si>
    <t>Outline</t>
  </si>
  <si>
    <t>Architecture by schmidt hammer lassen</t>
  </si>
  <si>
    <t>schmidt hammer lassen</t>
  </si>
  <si>
    <t>978-3-7643-8836-2</t>
  </si>
  <si>
    <t>Graeme Mann &amp; Patricia Capua Mann</t>
  </si>
  <si>
    <t>978-3-7643-8835-5</t>
  </si>
  <si>
    <t>978-3-7643-8388-6</t>
  </si>
  <si>
    <t>22</t>
  </si>
  <si>
    <t>978-3-7643-8806-5</t>
  </si>
  <si>
    <t>Vitruv NEU oder Was ist Architektur?</t>
  </si>
  <si>
    <t>Fischer, Günther</t>
  </si>
  <si>
    <t>141</t>
  </si>
  <si>
    <t>978-3-7643-8805-8</t>
  </si>
  <si>
    <t>Urban Recycling</t>
  </si>
  <si>
    <t>Migration als Großstadt-Ressource</t>
  </si>
  <si>
    <t>Yildiz, Erol; Mattausch, Birgit</t>
  </si>
  <si>
    <t>57</t>
  </si>
  <si>
    <t>978-3-7643-8804-1</t>
  </si>
  <si>
    <t>Kengo Kuma – Breathing Architecture</t>
  </si>
  <si>
    <t>The Teahouse of the Museum of Applied Arts Frankfurt / Das Teehaus des Museums für Angewandte Kunst Frankfurt</t>
  </si>
  <si>
    <t>Fischer, Volker; Schneider, Ulrich</t>
  </si>
  <si>
    <t>11</t>
  </si>
  <si>
    <t>978-3-7643-8787-7</t>
  </si>
  <si>
    <t>nps tchoban voss</t>
  </si>
  <si>
    <t>Vom Detail zum Stadtraum / From Detail to Urban Space</t>
  </si>
  <si>
    <t>Jaeger, Falk</t>
  </si>
  <si>
    <t>26</t>
  </si>
  <si>
    <t>978-3-7643-8768-6</t>
  </si>
  <si>
    <t>Hermann &amp; Valentiny and Partners</t>
  </si>
  <si>
    <t>Codes</t>
  </si>
  <si>
    <t>Waechter-Böhm, Liesbeth</t>
  </si>
  <si>
    <t>58</t>
  </si>
  <si>
    <t>978-3-7643-8767-9</t>
  </si>
  <si>
    <t>Manuel d aménagement des espaces de conférence et de communication</t>
  </si>
  <si>
    <t>Conférence. Excellence</t>
  </si>
  <si>
    <t>Englich, Guido; Remmers, Burkhard</t>
  </si>
  <si>
    <t>Design Birkhäuser französische und mehrsprachige Titel inkl. Französisch</t>
  </si>
  <si>
    <t>978-3-7643-8759-4</t>
  </si>
  <si>
    <t>Planning Guide for Conference and Communication Environments</t>
  </si>
  <si>
    <t>Conference. Excellence</t>
  </si>
  <si>
    <t>Englich, Guido; Remmers, Burkhard; Wilkhahn</t>
  </si>
  <si>
    <t>978-3-7643-8758-7</t>
  </si>
  <si>
    <t>Universal Design</t>
  </si>
  <si>
    <t>Solutions for Barrier-free Living</t>
  </si>
  <si>
    <t>Herwig, Oliver</t>
  </si>
  <si>
    <t>978-3-7643-8718-1</t>
  </si>
  <si>
    <t>Lösungen für einen barrierefreien Alltag</t>
  </si>
  <si>
    <t>978-3-7643-8717-4</t>
  </si>
  <si>
    <t>Complexity</t>
  </si>
  <si>
    <t>Design Strategy and World View</t>
  </si>
  <si>
    <t>978-3-7643-8688-7</t>
  </si>
  <si>
    <t>Komplexität</t>
  </si>
  <si>
    <t>Entwurfsstrategie und Weltbild</t>
  </si>
  <si>
    <t>978-3-7643-8687-0</t>
  </si>
  <si>
    <t>Christoph Mäckler</t>
  </si>
  <si>
    <t>Die Rematerialisierung der Moderne/The Rematerialisation of Modern Architecture</t>
  </si>
  <si>
    <t>Mäckler, Christoph</t>
  </si>
  <si>
    <t>35</t>
  </si>
  <si>
    <t>978-3-7643-6273-7</t>
  </si>
  <si>
    <t>Entwurfsatlas Sakralbau</t>
  </si>
  <si>
    <t>56</t>
  </si>
  <si>
    <t>978-3-7643-8818-8</t>
  </si>
  <si>
    <t>Kreativwirtschaft Schweiz</t>
  </si>
  <si>
    <t>Daten – Modelle – Szene</t>
  </si>
  <si>
    <t>Weckerle, Christoph ; Gerig, Manfred; Söndermann, Michael</t>
  </si>
  <si>
    <t>978-3-7643-7972-8</t>
  </si>
  <si>
    <t>Style First</t>
  </si>
  <si>
    <t>978-3-7643-8438-8</t>
  </si>
  <si>
    <t>Geländemodellierung für Landschaftsarchitekten und Architekten</t>
  </si>
  <si>
    <t>Petschek, Peter</t>
  </si>
  <si>
    <t>978-3-7643-8501-9</t>
  </si>
  <si>
    <t>Grading for Landscape Architects and Architects</t>
  </si>
  <si>
    <t>978-3-7643-8502-6</t>
  </si>
  <si>
    <t>ETFE</t>
  </si>
  <si>
    <t>Technologie und Entwurf</t>
  </si>
  <si>
    <t>LeCuyer, Annette</t>
  </si>
  <si>
    <t>33</t>
  </si>
  <si>
    <t>978-3-7643-8562-0</t>
  </si>
  <si>
    <t>Adrian Frutiger – Schriften</t>
  </si>
  <si>
    <t>Das Gesamtwerk</t>
  </si>
  <si>
    <t>Osterer, Heidrun; Stamm, Philipp; Schweizerische Stiftung Schrift und Typographie</t>
  </si>
  <si>
    <t>978-3-7643-8576-7</t>
  </si>
  <si>
    <t>Adrian Frutiger – Typefaces</t>
  </si>
  <si>
    <t>The Complete Works</t>
  </si>
  <si>
    <t>Osterer, Heidrun; Stamm, Philipp; Swiss Foundation Type and Typography</t>
  </si>
  <si>
    <t>978-3-7643-8581-1</t>
  </si>
  <si>
    <t>Adrian Frutiger – Caractères</t>
  </si>
  <si>
    <t>L'œuvre complète</t>
  </si>
  <si>
    <t>Osterer, Heidrun; Stamm, Philipp; Fondation Suisse Caractères et Typographie</t>
  </si>
  <si>
    <t>978-3-7643-8582-8</t>
  </si>
  <si>
    <t>Stadthäuser</t>
  </si>
  <si>
    <t>Eine Wohnbautypologie</t>
  </si>
  <si>
    <t>42</t>
  </si>
  <si>
    <t>978-3-7643-8609-2</t>
  </si>
  <si>
    <t>Simulation</t>
  </si>
  <si>
    <t>Presentation Technique and Cognitive Method</t>
  </si>
  <si>
    <t>978-3-7643-8686-3</t>
  </si>
  <si>
    <t>Tony Fretton Architects</t>
  </si>
  <si>
    <t>Buildings and their Territories</t>
  </si>
  <si>
    <t xml:space="preserve">Fretton, Tony </t>
  </si>
  <si>
    <t>978-3-0346-0808-4</t>
  </si>
  <si>
    <t>Town Houses</t>
  </si>
  <si>
    <t>978-3-7643-8610-8</t>
  </si>
  <si>
    <t>Präsentationstechnik und Erkenntnisinstrument</t>
  </si>
  <si>
    <t>17</t>
  </si>
  <si>
    <t>978-3-7643-8685-6</t>
  </si>
  <si>
    <t>Gute Gestaltung / Good Design 11</t>
  </si>
  <si>
    <t>Deutscher Designer Club (DDC)</t>
  </si>
  <si>
    <t>978-3-0346-0771-1</t>
  </si>
  <si>
    <t>urbanRESET</t>
  </si>
  <si>
    <t>Freilegen immanenter Potenziale städtischer Räume / How to Activate Immanent Potentials of Urban Spaces</t>
  </si>
  <si>
    <t>Eisinger, Angelus; Seifert, Jörg</t>
  </si>
  <si>
    <t>81</t>
  </si>
  <si>
    <t>978-3-0346-0776-6</t>
  </si>
  <si>
    <t>Stadtbild, Wahrnehmung, Design</t>
  </si>
  <si>
    <t>Kevin Lynch revisited</t>
  </si>
  <si>
    <t>Seifert, Jörg</t>
  </si>
  <si>
    <t>148</t>
  </si>
  <si>
    <t>978-3-0346-0770-4</t>
  </si>
  <si>
    <t>Light Volumes</t>
  </si>
  <si>
    <t>Art and Landscape by Monika Gora</t>
  </si>
  <si>
    <t>Diedrich, Lisa</t>
  </si>
  <si>
    <t>978-3-0346-0757-5</t>
  </si>
  <si>
    <t>Floor Plan Manual</t>
  </si>
  <si>
    <t>Housing</t>
  </si>
  <si>
    <t>Heckmann, Oliver; Schneider, Friederike</t>
  </si>
  <si>
    <t>978-3-0346-0708-7</t>
  </si>
  <si>
    <t>Grundrissatlas Wohnungsbau</t>
  </si>
  <si>
    <t>89</t>
  </si>
  <si>
    <t>978-3-0346-0706-3</t>
  </si>
  <si>
    <t>My Desk is my Castle</t>
  </si>
  <si>
    <t>Exploring Personalization Cultures</t>
  </si>
  <si>
    <t>Brandes, Uta; Erlhoff, Michael</t>
  </si>
  <si>
    <t>978-3-0346-0774-2</t>
  </si>
  <si>
    <t>Wicked!</t>
  </si>
  <si>
    <t>Design on the Edge of Bad Taste</t>
  </si>
  <si>
    <t>Bofinger, Karen</t>
  </si>
  <si>
    <t>978-3-0346-0722-3</t>
  </si>
  <si>
    <t>Baukultur des Öffentlichen</t>
  </si>
  <si>
    <t>Themen, Debatten, Strategien</t>
  </si>
  <si>
    <t>75</t>
  </si>
  <si>
    <t>978-3-0346-0692-9</t>
  </si>
  <si>
    <t>Interior Gardens</t>
  </si>
  <si>
    <t>Designing and Constructing Green Spaces in Private and Public Buildings</t>
  </si>
  <si>
    <t>Falkenberg, Haike</t>
  </si>
  <si>
    <t>978-3-0346-0620-2</t>
  </si>
  <si>
    <t>Gärten in Häusern</t>
  </si>
  <si>
    <t>Entwurf und Konstruktion von Grünräumen in privaten und öffentlichen Gebäuden</t>
  </si>
  <si>
    <t>978-3-0346-0623-3</t>
  </si>
  <si>
    <t>Die böse Form</t>
  </si>
  <si>
    <t>Design an der Grenze des guten Geschmacks</t>
  </si>
  <si>
    <t>978-3-0346-0721-6</t>
  </si>
  <si>
    <t>Understanding Steel Design</t>
  </si>
  <si>
    <t>An Architectural Design Manual</t>
  </si>
  <si>
    <t>978-3-0346-0269-3</t>
  </si>
  <si>
    <t>Stahl verstehen</t>
  </si>
  <si>
    <t>Entwerfen und Konstruieren mit Stahl - Ein Handbuch</t>
  </si>
  <si>
    <t>69</t>
  </si>
  <si>
    <t>978-3-0346-0271-6</t>
  </si>
  <si>
    <t>Small Houses</t>
  </si>
  <si>
    <t>Contemporary Japanese Dwellings</t>
  </si>
  <si>
    <t>Hildner, Claudia</t>
  </si>
  <si>
    <t>978-3-0346-0744-5</t>
  </si>
  <si>
    <t>Projektfeld Ausstellung / Project Scope: Exhibition Design</t>
  </si>
  <si>
    <t>Eine Typologie für Ausstellungsgestalter, Architekten und Museologen. A Typology for Architects, Designers and Museum Professionals</t>
  </si>
  <si>
    <t>Bertron, Aurelia; Frey, Claudia; Schwarz, Ulrich</t>
  </si>
  <si>
    <t>978-3-0346-0775-9</t>
  </si>
  <si>
    <t>Kleine Häuser</t>
  </si>
  <si>
    <t>Zeitgenössische Japanische Wohnbauten</t>
  </si>
  <si>
    <t>93</t>
  </si>
  <si>
    <t>978-3-0346-0743-8</t>
  </si>
  <si>
    <t>Workmanship</t>
  </si>
  <si>
    <t>Filozofia pracy i praktyka projektowa 2000-2010. RKW Architektura+Urbanistica</t>
  </si>
  <si>
    <t>Polish</t>
  </si>
  <si>
    <t>Weiss, Klaus-Dieter</t>
  </si>
  <si>
    <t>978-3-0346-0484-0</t>
  </si>
  <si>
    <t>Cooperation</t>
  </si>
  <si>
    <t>The Engineer and the Architect</t>
  </si>
  <si>
    <t>Flury, Aita</t>
  </si>
  <si>
    <t>978-3-0346-0794-0</t>
  </si>
  <si>
    <t>Kooperation</t>
  </si>
  <si>
    <t>Zur Zusammenarbeit von Ingenieur und Architekt</t>
  </si>
  <si>
    <t>85</t>
  </si>
  <si>
    <t>978-3-0346-0793-3</t>
  </si>
  <si>
    <t>Crucial Words</t>
  </si>
  <si>
    <t>Conditions for Contemporary Architecture</t>
  </si>
  <si>
    <t>Wingårdh, Gert; Wærn, Rasmus</t>
  </si>
  <si>
    <t>978-3-7643-8645-0</t>
  </si>
  <si>
    <t>Gert Wingårdh</t>
  </si>
  <si>
    <t>Thirty Years of Architecture</t>
  </si>
  <si>
    <t>Nanfeldt, Mikael</t>
  </si>
  <si>
    <t>978-3-7643-8646-7</t>
  </si>
  <si>
    <t>Emergent Architectural Territories in East Asian Cities</t>
  </si>
  <si>
    <t>Rowe, Peter G.</t>
  </si>
  <si>
    <t>978-3-7643-8815-7</t>
  </si>
  <si>
    <t>Bauteile und Verbindungen</t>
  </si>
  <si>
    <t>Meijs, Maarten; Knaack, Ulrich</t>
  </si>
  <si>
    <t>36</t>
  </si>
  <si>
    <t>978-3-7643-8668-9</t>
  </si>
  <si>
    <t>Components and Connections</t>
  </si>
  <si>
    <t>Principles of Construction</t>
  </si>
  <si>
    <t>978-3-7643-8669-6</t>
  </si>
  <si>
    <t>Der Chinesische Garten</t>
  </si>
  <si>
    <t>Gartentypen für die Landschaftsarchitektur der Gegenwart</t>
  </si>
  <si>
    <t>Rinaldi, Bianca Maria</t>
  </si>
  <si>
    <t>978-3-0346-0223-5</t>
  </si>
  <si>
    <t>The Chinese Garden</t>
  </si>
  <si>
    <t>Garden Types for Contemporary Landscape Architecture</t>
  </si>
  <si>
    <t>978-3-0346-0222-8</t>
  </si>
  <si>
    <t>Entwurfsatlas Wohnen im Alter</t>
  </si>
  <si>
    <t>10</t>
  </si>
  <si>
    <t>978-3-7643-8870-6</t>
  </si>
  <si>
    <t>Planungshandbuch für Konferenz- und Kommunikationsräume</t>
  </si>
  <si>
    <t>978-3-7643-8682-5</t>
  </si>
  <si>
    <t>Architektur als Komposition</t>
  </si>
  <si>
    <t>Zehn Lektionen zum Entwerfen</t>
  </si>
  <si>
    <t>Wilkens, Michael</t>
  </si>
  <si>
    <t>978-3-0346-0365-2</t>
  </si>
  <si>
    <t>Worauf baut die Bildung?</t>
  </si>
  <si>
    <t>Fakten, Positionen, Beispiele</t>
  </si>
  <si>
    <t>Braum, Michael; Hamm, Oliver G.</t>
  </si>
  <si>
    <t>74</t>
  </si>
  <si>
    <t>978-3-0346-0358-4</t>
  </si>
  <si>
    <t>Wo verkehrt die Baukultur?</t>
  </si>
  <si>
    <t>Braum, Michael; Bartels, Olaf</t>
  </si>
  <si>
    <t>73</t>
  </si>
  <si>
    <t>978-3-0346-0360-7</t>
  </si>
  <si>
    <t>Wie findet Freiraum Stadt?</t>
  </si>
  <si>
    <t>Braum, Michael; Schröder, Thies</t>
  </si>
  <si>
    <t>72</t>
  </si>
  <si>
    <t>978-3-0346-0363-8</t>
  </si>
  <si>
    <t>1D – Die erste Dimension – 1D – The First Dimension</t>
  </si>
  <si>
    <t>Zeichnen und Wahrnehmen – Ein Arbeitsbuch für Gestalter / Drawing and Perception – A Workbook for Designers</t>
  </si>
  <si>
    <t>Germer, Helmut; Neeser, Thomas; Hochschule für Gestaltung und Kunst Basel</t>
  </si>
  <si>
    <t>87</t>
  </si>
  <si>
    <t>978-3-0346-0367-6</t>
  </si>
  <si>
    <t>Constructing Shadows</t>
  </si>
  <si>
    <t>Pergolas, Pavilions, Tents, Cables, and Plants</t>
  </si>
  <si>
    <t>Petschek, Peter; Gass, Siegfried</t>
  </si>
  <si>
    <t>978-3-0346-0714-8</t>
  </si>
  <si>
    <t>Schatten konstruieren</t>
  </si>
  <si>
    <t>Pergolen, Pavillons, Zelte, Seile und Pflanzen</t>
  </si>
  <si>
    <t>978-3-0346-0713-1</t>
  </si>
  <si>
    <t>Vorsicht, Baustelle!</t>
  </si>
  <si>
    <t>Vom Zauber der Kulissen und von der Verantwortung der Architekten</t>
  </si>
  <si>
    <t>Matzig, Gerhard</t>
  </si>
  <si>
    <t>145</t>
  </si>
  <si>
    <t>978-3-0346-0695-0</t>
  </si>
  <si>
    <t>Working philosophy and design practice 2000–2010. RKW Architektur+Städtebau</t>
  </si>
  <si>
    <t>978-3-0346-0481-9</t>
  </si>
  <si>
    <t>Material Revolution</t>
  </si>
  <si>
    <t>Sustainable and Multi-Purpose Materials for Design and Architecture</t>
  </si>
  <si>
    <t>Peters, Sascha</t>
  </si>
  <si>
    <t>978-3-0346-0663-9</t>
  </si>
  <si>
    <t>Materialrevolution</t>
  </si>
  <si>
    <t>Nachhaltige und multifunktionale Materialien für Design und Architektur</t>
  </si>
  <si>
    <t>978-3-0346-0575-5</t>
  </si>
  <si>
    <t>Topotek 1</t>
  </si>
  <si>
    <t>Eine Landschaftsskulptur für München / A Landscape Sculpture for Munich</t>
  </si>
  <si>
    <t>Folkerts, Thilo</t>
  </si>
  <si>
    <t>978-3-0346-0591-5</t>
  </si>
  <si>
    <t>Die Baumgartnerhäuser - Basel 1926-1938</t>
  </si>
  <si>
    <t>Brandenberger, Rebekka; Zophoniasson, Ulrike; Zünd, Marco</t>
  </si>
  <si>
    <t>70</t>
  </si>
  <si>
    <t>978-3-7643-6577-6</t>
  </si>
  <si>
    <t>City by Landscape</t>
  </si>
  <si>
    <t>The Landscape Architecture of Rainer Schmidt</t>
  </si>
  <si>
    <t>Schröder, Thies</t>
  </si>
  <si>
    <t>978-3-0346-0797-1</t>
  </si>
  <si>
    <t>Operative Landscapes</t>
  </si>
  <si>
    <t>Building Communities Through Public Space</t>
  </si>
  <si>
    <t xml:space="preserve">North, Alissa </t>
  </si>
  <si>
    <t>978-3-0346-0821-3</t>
  </si>
  <si>
    <t>Become a Successful Designer. Protect and Manage Your Design Rights Internationally</t>
  </si>
  <si>
    <t>Kobuss, Joachim; Bretz, Alexander; Hassani, Arian</t>
  </si>
  <si>
    <t>978-3-0346-0101-6</t>
  </si>
  <si>
    <t>Wonder Wood</t>
  </si>
  <si>
    <t>Holz in Design, Architektur und Kunst</t>
  </si>
  <si>
    <t>Glasner, Barbara; Ott, Stephan</t>
  </si>
  <si>
    <t>978-3-0346-0673-8</t>
  </si>
  <si>
    <t>A Favorite Material for Design, Architecture and Art</t>
  </si>
  <si>
    <t>978-3-0346-0674-5</t>
  </si>
  <si>
    <t>Brunet Saunier Architecture</t>
  </si>
  <si>
    <t>Monospace and Simplexity</t>
  </si>
  <si>
    <t>Blin, Pascale; Agence Brunet Saunier Architecture</t>
  </si>
  <si>
    <t>978-3-0346-0816-9</t>
  </si>
  <si>
    <t>Die semantische Wende</t>
  </si>
  <si>
    <t>Eine neue Grundlage für Design</t>
  </si>
  <si>
    <t>Krippendorff, Klaus; Michel, Ralf</t>
  </si>
  <si>
    <t>Schriften zur Gestaltung</t>
  </si>
  <si>
    <t>978-3-0346-0102-3</t>
  </si>
  <si>
    <t>Cut &amp; Compose</t>
  </si>
  <si>
    <t>Toolbox for Visualizations in Architecture and DesignBaukasten für Visualisierungen in Architektur und Design</t>
  </si>
  <si>
    <t>Kruppa, Thomas; Bursch, Achim</t>
  </si>
  <si>
    <t>978-3-0346-0817-6</t>
  </si>
  <si>
    <t>LONDON. The Unique City</t>
  </si>
  <si>
    <t>Die Geschichte einer Weltstadt</t>
  </si>
  <si>
    <t>Rasmussen, Steen Eiler; Franke, Ulrike; Lockl, Thorsten</t>
  </si>
  <si>
    <t>149</t>
  </si>
  <si>
    <t>978-3-0346-0820-6</t>
  </si>
  <si>
    <t>Building with Water</t>
  </si>
  <si>
    <t>Concepts Typology Design</t>
  </si>
  <si>
    <t>Ryan, Zoë</t>
  </si>
  <si>
    <t>978-3-0346-0156-6</t>
  </si>
  <si>
    <t>Drawn to Design</t>
  </si>
  <si>
    <t>Analyzing Architecture Through Freehand Drawing</t>
  </si>
  <si>
    <t>Jenkins, Eric</t>
  </si>
  <si>
    <t>978-3-0346-0798-8</t>
  </si>
  <si>
    <t>Feldstudien / Field Studies</t>
  </si>
  <si>
    <t>Zur neuen Ästhetik urbaner Landwirtschaft / The New Aesthetics of Urban Agriculture</t>
  </si>
  <si>
    <t>Regionalverband Ruhr</t>
  </si>
  <si>
    <t>978-3-0346-0260-0</t>
  </si>
  <si>
    <t>Unter freiem Himmel / Under the Open Sky</t>
  </si>
  <si>
    <t>Emscher Landschaftspark / Emscher Landscape Park</t>
  </si>
  <si>
    <t>978-3-0346-0266-2</t>
  </si>
  <si>
    <t>Gute Gestaltung / Good Design 10</t>
  </si>
  <si>
    <t>978-3-0346-0557-1</t>
  </si>
  <si>
    <t>TypoLyrics</t>
  </si>
  <si>
    <t>The Sound of Fonts</t>
  </si>
  <si>
    <t>Slanted</t>
  </si>
  <si>
    <t>978-3-0346-0366-9</t>
  </si>
  <si>
    <t>Convergent Flux</t>
  </si>
  <si>
    <t>Contemporary Architecture and Urbanism in Korea</t>
  </si>
  <si>
    <t>Park, Jinhee; Hong, John</t>
  </si>
  <si>
    <t>978-3-0346-0806-0</t>
  </si>
  <si>
    <t>Stadtgrün / Urban Green</t>
  </si>
  <si>
    <t>Europäische Landschaftsarchitektur für das 21. Jahrhundert / European Landscape Architecture for the 21st century</t>
  </si>
  <si>
    <t>Cachola Schmal, Peter; Becker, Annette</t>
  </si>
  <si>
    <t>978-3-0346-0313-3</t>
  </si>
  <si>
    <t>Systembau</t>
  </si>
  <si>
    <t>Knaack, Ulrich; Chung-Klatte, Sharon; Hasselbach, Reinhard</t>
  </si>
  <si>
    <t>28</t>
  </si>
  <si>
    <t>978-3-7643-8746-4</t>
  </si>
  <si>
    <t>Creating Desired Futures</t>
  </si>
  <si>
    <t>How Design Thinking Innovates Business</t>
  </si>
  <si>
    <t>Shamiyeh, Michael</t>
  </si>
  <si>
    <t>978-3-0346-0368-3</t>
  </si>
  <si>
    <t>Prefabricated Systems</t>
  </si>
  <si>
    <t>978-3-7643-8747-1</t>
  </si>
  <si>
    <t>Designed Ecologies</t>
  </si>
  <si>
    <t>The Landscape Architecture of Kongjian Yu</t>
  </si>
  <si>
    <t>Saunders, William S.</t>
  </si>
  <si>
    <t>978-3-0346-0738-4</t>
  </si>
  <si>
    <t>Architecture in Context</t>
  </si>
  <si>
    <t>Helin Workshop</t>
  </si>
  <si>
    <t>978-3-0346-0604-2</t>
  </si>
  <si>
    <t>Todd Saunders - Architecture in Northern Landscapes</t>
  </si>
  <si>
    <t>Saunders, Todd ; Bell, Jonathan; Stathaki, Ellie</t>
  </si>
  <si>
    <t>978-3-0346-0818-3</t>
  </si>
  <si>
    <t>Modulierte Oberflächen</t>
  </si>
  <si>
    <t>Ornament und Technologie in der Gegenwartsarchitektur</t>
  </si>
  <si>
    <t>Pell, Ben</t>
  </si>
  <si>
    <t>108</t>
  </si>
  <si>
    <t>978-3-0346-0220-4</t>
  </si>
  <si>
    <t>Landscape Infrastructure</t>
  </si>
  <si>
    <t>Case Studies by SWA</t>
  </si>
  <si>
    <t>Hung, Ying-Yu; Aquino, Gerdo; Waldheim, Charles; Czerniak, Julia; Geuze, Adriaan; Skjonsberg, Matthew; Robinson, Alexander; Robinson, Alexander; The Infrastructure Research Initiative at SWA</t>
  </si>
  <si>
    <t>978-3-0346-0593-9</t>
  </si>
  <si>
    <t>Denkmalpflege statt Attrappenkult</t>
  </si>
  <si>
    <t>Gegen die Rekonstruktion von Baudenkmälern – eine Anthologie</t>
  </si>
  <si>
    <t>von Buttlar, Adrian; Dolff-Bonekämper, Gabi; Falser, Michael S.; Hubel, Achim; Mörsch, Georg; Habich, Johannes</t>
  </si>
  <si>
    <t>77</t>
  </si>
  <si>
    <t>978-3-0346-0705-6</t>
  </si>
  <si>
    <t>Old &amp; New</t>
  </si>
  <si>
    <t>Design Manual for Revitalizing Existing Buildings</t>
  </si>
  <si>
    <t>Jäger, Frank Peter</t>
  </si>
  <si>
    <t>978-3-0346-0525-0</t>
  </si>
  <si>
    <t>Ideas Exchange</t>
  </si>
  <si>
    <t>The Collaborative Studio of Hawkins\Brown</t>
  </si>
  <si>
    <t>Abrahams, Tim</t>
  </si>
  <si>
    <t>978-3-0346-0231-0</t>
  </si>
  <si>
    <t>Alt &amp; Neu</t>
  </si>
  <si>
    <t>Entwurfshandbuch Bauen im Bestand</t>
  </si>
  <si>
    <t>94</t>
  </si>
  <si>
    <t>978-3-0346-0523-6</t>
  </si>
  <si>
    <t>Material Design</t>
  </si>
  <si>
    <t>Informing Architecture by Materiality</t>
  </si>
  <si>
    <t>Schröpfer, Thomas</t>
  </si>
  <si>
    <t>978-3-0346-0035-4</t>
  </si>
  <si>
    <t>Wohn Raum Alpen / Abitare le alpi / Living in the Alps</t>
  </si>
  <si>
    <t>Nachhaltiger Wohnbau in den Bergen – zeitgenössische Wohnformen mit Perspektive</t>
  </si>
  <si>
    <t>Kunst Meran/o arte; Herrmann, Eva</t>
  </si>
  <si>
    <t>102</t>
  </si>
  <si>
    <t>978-3-0346-0542-7</t>
  </si>
  <si>
    <t>Synesthetic Design</t>
  </si>
  <si>
    <t>Handbook for a Multi-Sensory Approach</t>
  </si>
  <si>
    <t xml:space="preserve">Haverkamp, Michael </t>
  </si>
  <si>
    <t>978-3-0346-0715-5</t>
  </si>
  <si>
    <t>128 Farben</t>
  </si>
  <si>
    <t>Ein Musterbuch für Architekten, Denkmalpfleger und Gestalter</t>
  </si>
  <si>
    <t>Trautwein, Katrin</t>
  </si>
  <si>
    <t>132</t>
  </si>
  <si>
    <t>978-3-0346-0315-7</t>
  </si>
  <si>
    <t>River.Space.Design</t>
  </si>
  <si>
    <t>Planning Strategies, Methods and Projects for Urban Rivers</t>
  </si>
  <si>
    <t>Prominski, Martin; Stokman, Antje; Stimberg, Daniel; Voermanek, Hinnerk; Zeller, Susanne</t>
  </si>
  <si>
    <t>978-3-0346-0687-5</t>
  </si>
  <si>
    <t>Fluss.Raum.Entwerfen</t>
  </si>
  <si>
    <t>Planungsstrategien für urbane Fließgewässer</t>
  </si>
  <si>
    <t>978-3-0346-0686-8</t>
  </si>
  <si>
    <t>Ecological Urban Architecture</t>
  </si>
  <si>
    <t>Qualitative Approaches to Sustainability</t>
  </si>
  <si>
    <t>978-3-0346-0800-8</t>
  </si>
  <si>
    <t>Building with Bamboo</t>
  </si>
  <si>
    <t>978-3-0346-0748-3</t>
  </si>
  <si>
    <t>99</t>
  </si>
  <si>
    <t>978-3-7643-8823-2</t>
  </si>
  <si>
    <t>Materialität in der Architektur</t>
  </si>
  <si>
    <t>978-3-0346-0034-7</t>
  </si>
  <si>
    <t>Kunststoffe</t>
  </si>
  <si>
    <t>in Architektur und Konstruktion</t>
  </si>
  <si>
    <t>Engelsmann, Stephan; Spalding, Valerie; Peters, Stefan</t>
  </si>
  <si>
    <t>83</t>
  </si>
  <si>
    <t>978-3-0346-0321-8</t>
  </si>
  <si>
    <t>Plastiques</t>
  </si>
  <si>
    <t>en Architecture et Construction</t>
  </si>
  <si>
    <t>978-3-0346-0670-7</t>
  </si>
  <si>
    <t>Plastics</t>
  </si>
  <si>
    <t>in Architecture and Construction</t>
  </si>
  <si>
    <t>978-3-0346-0322-5</t>
  </si>
  <si>
    <t>The Urban Code of China</t>
  </si>
  <si>
    <t>978-3-0346-0572-4</t>
  </si>
  <si>
    <t>Drawing the Ground – Landscape Urbanism Today</t>
  </si>
  <si>
    <t>The Work of Palmbout Urban Landscapes</t>
  </si>
  <si>
    <t>Palmboom, Frits</t>
  </si>
  <si>
    <t>978-3-0346-0263-1</t>
  </si>
  <si>
    <t>Klimagerecht Bauen</t>
  </si>
  <si>
    <t>Hausladen, Gerhard; Liedl, Petra; Saldanha, Michael</t>
  </si>
  <si>
    <t>103</t>
  </si>
  <si>
    <t>978-3-0346-0727-8</t>
  </si>
  <si>
    <t>Palimpsests</t>
  </si>
  <si>
    <t>Biographies of 50 City Districts. International Case Studies of Urban Change</t>
  </si>
  <si>
    <t>Knox, Paul</t>
  </si>
  <si>
    <t>978-3-0346-0809-1</t>
  </si>
  <si>
    <t>Das Holz und seine Verbindungen</t>
  </si>
  <si>
    <t>Traditionelle Bautechniken in Europa, Japan und China</t>
  </si>
  <si>
    <t>Zwerger, Klaus</t>
  </si>
  <si>
    <t>136</t>
  </si>
  <si>
    <t>978-3-7643-5482-4</t>
  </si>
  <si>
    <t>Ausstellungen entwerfen – Designing Exhibitions</t>
  </si>
  <si>
    <t>Kompendium für Architekten, Gestalter und Museologen – A Compendium for Architects, Designers and Museum Professionals</t>
  </si>
  <si>
    <t>66</t>
  </si>
  <si>
    <t>978-3-7643-7207-1</t>
  </si>
  <si>
    <t>The Articulate Surface</t>
  </si>
  <si>
    <t>Ornament and Technology in Contemporary Architecture</t>
  </si>
  <si>
    <t>978-3-0346-0221-1</t>
  </si>
  <si>
    <t>Digital Workflows in Architecture</t>
  </si>
  <si>
    <t>Design–Assembly–Industry</t>
  </si>
  <si>
    <t>Marble, Scott</t>
  </si>
  <si>
    <t>978-3-0346-0799-5</t>
  </si>
  <si>
    <t>978-3-7643-8992-5</t>
  </si>
  <si>
    <t>Arbeitsphilosophie und Entwurfspraxis 2000–2010 / RKW Architektur+Städtebau</t>
  </si>
  <si>
    <t>978-3-0346-0471-0</t>
  </si>
  <si>
    <t>Wood and Wood Joints</t>
  </si>
  <si>
    <t>Building Traditions of Europe, Japan and China</t>
  </si>
  <si>
    <t>978-3-7643-6333-8</t>
  </si>
  <si>
    <t>Grüner Wohnen. Green Living</t>
  </si>
  <si>
    <t>Zeitgenössische deutsche Landschaftsarchitektur / Contemporary German Landscape Architecture</t>
  </si>
  <si>
    <t>Bund Deutscher Landschaftsarchitekten</t>
  </si>
  <si>
    <t>978-3-0346-0755-1</t>
  </si>
  <si>
    <t>Matériaux composites souples en architecture, construction et intérieurs</t>
  </si>
  <si>
    <t>en architecture, construction et intérieurs</t>
  </si>
  <si>
    <t>Motro, René</t>
  </si>
  <si>
    <t>978-3-0346-0709-4</t>
  </si>
  <si>
    <t>Flexible Composite Materials</t>
  </si>
  <si>
    <t>in Architecture, Construction and Interiors</t>
  </si>
  <si>
    <t>978-3-7643-8972-7</t>
  </si>
  <si>
    <t>Scale: Tragen und Materialisieren</t>
  </si>
  <si>
    <t>Stützen, Wände, Decken</t>
  </si>
  <si>
    <t>Baurmann, Henning; Dilling, Jan; Euler, Claudia; Niederwöhrmeier, Julius; Reichel, Alexander; Schultz, Kerstin</t>
  </si>
  <si>
    <t>Scale</t>
  </si>
  <si>
    <t>978-3-0346-0039-2</t>
  </si>
  <si>
    <t>Flexible Verbundmaterialien</t>
  </si>
  <si>
    <t>in Architektur, Bauwesen und Innenarchitektur</t>
  </si>
  <si>
    <t>13</t>
  </si>
  <si>
    <t>978-3-7643-8971-0</t>
  </si>
  <si>
    <t>Kuwabara Payne McKenna Blumberg Architects</t>
  </si>
  <si>
    <t>978-3-0346-0828-2</t>
  </si>
  <si>
    <t>Scale: Support I Materialise</t>
  </si>
  <si>
    <t>Columns, Walls, Floors</t>
  </si>
  <si>
    <t>978-3-0346-0040-8</t>
  </si>
  <si>
    <t>Designing Interior Architecture</t>
  </si>
  <si>
    <t>Concept, Typology, Material, Construction</t>
  </si>
  <si>
    <t>978-3-0346-1302-6</t>
  </si>
  <si>
    <t>Hung, Ying-Yu; Aquino, Gerdo; Waldheim, Charles; Czerniak, Julia; Geuze, Adriaan; Skjonsberg, Matthew; Robinson, Alexander; Bélanger, Pierre; The Infrastructure Research Initiative at SWA</t>
  </si>
  <si>
    <t>978-3-0346-1272-2</t>
  </si>
  <si>
    <t>978-3-7643-8984-0</t>
  </si>
  <si>
    <t>Die Architektur der Stadt</t>
  </si>
  <si>
    <t>Skizzen zu einer grundlegenden Theorie des Urbanen</t>
  </si>
  <si>
    <t>Rossi, Aldo</t>
  </si>
  <si>
    <t>Bauwelt Fundamente</t>
  </si>
  <si>
    <t>978-3-0356-0044-5</t>
  </si>
  <si>
    <t>Gartenstädte von morgen (1902)</t>
  </si>
  <si>
    <t>Ein Buch und seine Geschichte</t>
  </si>
  <si>
    <t>Ebenezer, Howard</t>
  </si>
  <si>
    <t>21</t>
  </si>
  <si>
    <t>978-3-0356-0000-1</t>
  </si>
  <si>
    <t>Tod und Leben großer amerikanischer Städte</t>
  </si>
  <si>
    <t>Jacobs, Jane</t>
  </si>
  <si>
    <t>978-3-7643-6356-7</t>
  </si>
  <si>
    <t>484</t>
  </si>
  <si>
    <t>978-3-0356-0281-4</t>
  </si>
  <si>
    <t>Friedrich Achleitners Blick auf Österreichs Architektur nach 1945</t>
  </si>
  <si>
    <t>Achleitner, Friedrich; Kunstuniversität Linz</t>
  </si>
  <si>
    <t>405</t>
  </si>
  <si>
    <t>978-3-0356-0280-7</t>
  </si>
  <si>
    <t>Dubai</t>
  </si>
  <si>
    <t>Stadt aus dem Nichts</t>
  </si>
  <si>
    <t>Blum, Elisabeth; Neitzke, Peter</t>
  </si>
  <si>
    <t>143</t>
  </si>
  <si>
    <t>978-3-7643-9952-8</t>
  </si>
  <si>
    <t>Architektur und symbolisches Kapital</t>
  </si>
  <si>
    <t>Bilderzählungen und Identitätsproduktion bei O. M. Ungers</t>
  </si>
  <si>
    <t>Bideau, André</t>
  </si>
  <si>
    <t>147</t>
  </si>
  <si>
    <t>978-3-0346-0779-7</t>
  </si>
  <si>
    <t>Prozessästhetik</t>
  </si>
  <si>
    <t>Eine ästhetische Erfahrungstheorie des ökologischen Designs</t>
  </si>
  <si>
    <t>Lang, Johannes</t>
  </si>
  <si>
    <t>Board of International Research in Design</t>
  </si>
  <si>
    <t>978-3-0356-0326-2</t>
  </si>
  <si>
    <t>Ahmet Oran</t>
  </si>
  <si>
    <t>Malerei und Arbeiten auf Papier / Paintings and Works on Paper</t>
  </si>
  <si>
    <t>RAMPA, Gallery</t>
  </si>
  <si>
    <t>Art History</t>
  </si>
  <si>
    <t>Individual Artist</t>
  </si>
  <si>
    <t>978-3-0356-0330-9</t>
  </si>
  <si>
    <t>Keramische Bausysteme</t>
  </si>
  <si>
    <t>in Architektur und Innenarchitektur</t>
  </si>
  <si>
    <t>King, Nathan; Bechthold, Martin; Kane, Anthony</t>
  </si>
  <si>
    <t>1018</t>
  </si>
  <si>
    <t>978-3-0356-0279-1</t>
  </si>
  <si>
    <t>Enclose | Build</t>
  </si>
  <si>
    <t>Walls, Facade, Roof</t>
  </si>
  <si>
    <t>Krammer, Martin; Sturm, Jörg; Herrmann, Eva Maria; Wartzeck, Susanne; Reichel, Alexander; Schultz, Kerstin</t>
  </si>
  <si>
    <t>978-3-0346-0207-5</t>
  </si>
  <si>
    <t>Umhüllen und Konstruieren</t>
  </si>
  <si>
    <t>Wände, Fassade, Dach</t>
  </si>
  <si>
    <t>978-3-0346-0206-8</t>
  </si>
  <si>
    <t>Residential Buildings</t>
  </si>
  <si>
    <t>A Typology</t>
  </si>
  <si>
    <t>978-3-0356-0328-6</t>
  </si>
  <si>
    <t>Wohnhäuser</t>
  </si>
  <si>
    <t>Eine Typologie</t>
  </si>
  <si>
    <t>1012</t>
  </si>
  <si>
    <t>978-3-0356-0327-9</t>
  </si>
  <si>
    <t>Hauswartung</t>
  </si>
  <si>
    <t>Für Bauten und Bewohnerschaft</t>
  </si>
  <si>
    <t>Strebel, Ignaz</t>
  </si>
  <si>
    <t>Architektur Birkhäuser deutsche und mehrsprachige Titel inkl. Deutsch</t>
  </si>
  <si>
    <t>1038</t>
  </si>
  <si>
    <t>978-3-0356-0359-0</t>
  </si>
  <si>
    <t>Das Geschäft mit der Stadt</t>
  </si>
  <si>
    <t>Zum Verhältnis von Ökonomie, Architektur und Stadtplanung</t>
  </si>
  <si>
    <t>ÖGFA</t>
  </si>
  <si>
    <t>900</t>
  </si>
  <si>
    <t>978-3-0356-0376-7</t>
  </si>
  <si>
    <t>Symbolizing Existence</t>
  </si>
  <si>
    <t>Metalithikum III</t>
  </si>
  <si>
    <t>Hovestadt, Ludger; Bühlmann, Vera</t>
  </si>
  <si>
    <t>3</t>
  </si>
  <si>
    <t>978-3-0356-0378-1</t>
  </si>
  <si>
    <t>Grüne Infrastruktur / Green Infrastructure</t>
  </si>
  <si>
    <t>Deutscher Landschaftsarchitekturpreis 2015  / German Landscape  Architecture Prize 2015</t>
  </si>
  <si>
    <t>978-3-0356-0329-3</t>
  </si>
  <si>
    <t>Der Wettbewerb zur Wiener Ringstraße</t>
  </si>
  <si>
    <t>Entstehung, Projekte, Auswirkungen</t>
  </si>
  <si>
    <t>Stühlinger, Harald</t>
  </si>
  <si>
    <t>1014</t>
  </si>
  <si>
    <t>978-3-0356-0380-4</t>
  </si>
  <si>
    <t>be 2226 Die Temperatur der Architektur / The Temperature of Architecture</t>
  </si>
  <si>
    <t>Portrait eines energieoptimierten Hauses / Portrait of an Energy-Optimized House</t>
  </si>
  <si>
    <t>Eberle, Dietmar; Aicher, Florian</t>
  </si>
  <si>
    <t>1026</t>
  </si>
  <si>
    <t>978-3-0356-0381-1</t>
  </si>
  <si>
    <t>History, Theory and Practice of Product Design</t>
  </si>
  <si>
    <t>Bürdek, Bernhard E.</t>
  </si>
  <si>
    <t>978-3-0356-0403-0</t>
  </si>
  <si>
    <t>Le Corbusier. The Villa Savoye</t>
  </si>
  <si>
    <t>Sbriglio, Jacques</t>
  </si>
  <si>
    <t>Le Corbusier Guides (engl.)</t>
  </si>
  <si>
    <t>978-3-7643-8230-8</t>
  </si>
  <si>
    <t>Le Corbusier. La Villa Savoye</t>
  </si>
  <si>
    <t>Le Corbusier Guides (franz.)</t>
  </si>
  <si>
    <t>978-3-7643-8231-5</t>
  </si>
  <si>
    <t>Geschichte, Theorie und Praxis der Produktgestaltung</t>
  </si>
  <si>
    <t>978-3-0356-0404-7</t>
  </si>
  <si>
    <t>Le Corbusier. The Chapel at Ronchamp</t>
  </si>
  <si>
    <t>Pauly, Danièle</t>
  </si>
  <si>
    <t>978-3-7643-8232-2</t>
  </si>
  <si>
    <t>Le Corbusier. La Chapelle de Ronchamp</t>
  </si>
  <si>
    <t>978-3-7643-8233-9</t>
  </si>
  <si>
    <t>Why is Landscape Beautiful?</t>
  </si>
  <si>
    <t>The Science of Strollology</t>
  </si>
  <si>
    <t>Burckhardt, Lucius; Ritter, Markus; Schmitz, Martin</t>
  </si>
  <si>
    <t>978-3-0356-0407-8</t>
  </si>
  <si>
    <t>Research - Observe - Make</t>
  </si>
  <si>
    <t>An Alternative Manual for Architectural Education</t>
  </si>
  <si>
    <t>Howard, Michelle</t>
  </si>
  <si>
    <t>978-3-0356-0417-7</t>
  </si>
  <si>
    <t>prozesse formen</t>
  </si>
  <si>
    <t>kunst + design preisträger der stankowski stiftung 2015</t>
  </si>
  <si>
    <t>Stauss, Kilian; Stankowski Stiftung</t>
  </si>
  <si>
    <t>978-3-0356-0416-0</t>
  </si>
  <si>
    <t>Density &amp; Atmosphere</t>
  </si>
  <si>
    <t>On Factors relating to Building Density in the European City</t>
  </si>
  <si>
    <t>Tröger, Eberhard; Eberle, Dietmar</t>
  </si>
  <si>
    <t>978-3-99043-567-0</t>
  </si>
  <si>
    <t>Dichte Atmosphäre</t>
  </si>
  <si>
    <t>Über die bauliche Dichte und ihre Bedingungen in der mitteleuropäischen Stadt</t>
  </si>
  <si>
    <t>978-3-99043-566-3</t>
  </si>
  <si>
    <t>Neues Bauen mit Holz</t>
  </si>
  <si>
    <t>Typen und Konstruktionen</t>
  </si>
  <si>
    <t>Jacob-Freitag, Susanne; Lennartz, Marc Wilhelm</t>
  </si>
  <si>
    <t>1022</t>
  </si>
  <si>
    <t>978-3-0356-0455-9</t>
  </si>
  <si>
    <t>New Architecture in Wood</t>
  </si>
  <si>
    <t>Forms and Structures</t>
  </si>
  <si>
    <t>Lennartz, Marc Wilhelm; Jacob-Freitag, Susanne</t>
  </si>
  <si>
    <t>978-3-0356-0454-2</t>
  </si>
  <si>
    <t>Mehr als Wohnen</t>
  </si>
  <si>
    <t>Genossenschaftlich planen - Ein Modellfall aus Zürich</t>
  </si>
  <si>
    <t xml:space="preserve">Hugentobler, Margrit; Hofer, Andreas; Simmendinger, Pia </t>
  </si>
  <si>
    <t>1021</t>
  </si>
  <si>
    <t>978-3-0356-0469-6</t>
  </si>
  <si>
    <t>More than Housing</t>
  </si>
  <si>
    <t>Cooperative Planning - A Case Study in Zurich</t>
  </si>
  <si>
    <t>978-3-0356-0468-9</t>
  </si>
  <si>
    <t>Bauen und Wohnen in Gemeinschaft / Building and Living in Communities</t>
  </si>
  <si>
    <t>Ideen, Prozesse, Architektur / Ideas, Processes, Architecture</t>
  </si>
  <si>
    <t>Becker, Annette; Kienbaum, Laura; AA Projects</t>
  </si>
  <si>
    <t>489</t>
  </si>
  <si>
    <t>978-3-0356-0696-6</t>
  </si>
  <si>
    <t>Historic Wooden Architecture in Europe and Russia</t>
  </si>
  <si>
    <t>Evidence, Study and Restoration</t>
  </si>
  <si>
    <t>Khodakovsky, Evgeny; Skjold Lexau, Siri</t>
  </si>
  <si>
    <t>Historic Preservation</t>
  </si>
  <si>
    <t>978-3-0356-0566-2</t>
  </si>
  <si>
    <t>Styria Media Center Graz</t>
  </si>
  <si>
    <t>ArchitekturConsult</t>
  </si>
  <si>
    <t>Eiblmayr, Judith; Mair, Markus; Titz, Walter</t>
  </si>
  <si>
    <t>491</t>
  </si>
  <si>
    <t>978-3-0356-0569-3</t>
  </si>
  <si>
    <t>Archigraphy</t>
  </si>
  <si>
    <t>Lettering on Buildings</t>
  </si>
  <si>
    <t>Laube, Agnès; Widrig, Michael</t>
  </si>
  <si>
    <t>978-3-0356-0568-6</t>
  </si>
  <si>
    <t>Archigrafie</t>
  </si>
  <si>
    <t>Schrift am Bau</t>
  </si>
  <si>
    <t>493</t>
  </si>
  <si>
    <t>978-3-0356-0567-9</t>
  </si>
  <si>
    <t>Raum, Zeit, Architektur</t>
  </si>
  <si>
    <t>Die Entstehung einer neuen Tradition</t>
  </si>
  <si>
    <t>Giedion, Sigfried</t>
  </si>
  <si>
    <t>1019</t>
  </si>
  <si>
    <t>978-3-0356-0453-5</t>
  </si>
  <si>
    <t>Vom Nutzen der Architekturfotografie / Architectural Photography and its Uses</t>
  </si>
  <si>
    <t>Positionen zur Beziehung von Bild und Architektur / Positions on the Relationship between Image and Architecture</t>
  </si>
  <si>
    <t>Fitz, Angelika; Lenz, Gabriele</t>
  </si>
  <si>
    <t>1011</t>
  </si>
  <si>
    <t>978-3-0356-0586-0</t>
  </si>
  <si>
    <t>Gestaltet im Auftrag von ... / Designed in commission of ...</t>
  </si>
  <si>
    <t>Gespräche über Graphik Design / Conversations on Graphic Design</t>
  </si>
  <si>
    <t>Damm, Marc</t>
  </si>
  <si>
    <t>760</t>
  </si>
  <si>
    <t>978-3-0356-0608-9</t>
  </si>
  <si>
    <t>Gute Gestaltung 15 / Good Design 15</t>
  </si>
  <si>
    <t>Gute Gestaltung / Good Design</t>
  </si>
  <si>
    <t>15</t>
  </si>
  <si>
    <t>978-3-0356-0611-9</t>
  </si>
  <si>
    <t>Bauen mit Leichtlehm</t>
  </si>
  <si>
    <t>Handbuch für das Bauen mit Holz und Lehm</t>
  </si>
  <si>
    <t>Volhard, Franz</t>
  </si>
  <si>
    <t>1009</t>
  </si>
  <si>
    <t>978-3-0356-0619-5</t>
  </si>
  <si>
    <t>Atlas of Fantastic Infrastructures</t>
  </si>
  <si>
    <t>An Intimate Look at Media Architecture</t>
  </si>
  <si>
    <t>Mihye, An; Bühlmann, Vera</t>
  </si>
  <si>
    <t>978-3-0356-0628-7</t>
  </si>
  <si>
    <t>Coding as Literacy</t>
  </si>
  <si>
    <t>Metalithikum IV</t>
  </si>
  <si>
    <t>Hovestadt, Ludger; Moosavi, Vahid</t>
  </si>
  <si>
    <t>978-3-0356-0627-0</t>
  </si>
  <si>
    <t>A Quantum City</t>
  </si>
  <si>
    <t>Mastering the Generic</t>
  </si>
  <si>
    <t>Bühlmann, Vera; Hovestadt, Ludger</t>
  </si>
  <si>
    <t>Applied Virtuality Book Series</t>
  </si>
  <si>
    <t>978-3-0356-0626-3</t>
  </si>
  <si>
    <t>Olympic Realities</t>
  </si>
  <si>
    <t>Sechs Städte nach dem Großanlass / Six Cities after the Games</t>
  </si>
  <si>
    <t>Helbling, Bruno</t>
  </si>
  <si>
    <t>1025</t>
  </si>
  <si>
    <t>978-3-0356-0631-7</t>
  </si>
  <si>
    <t>Light Earth Building</t>
  </si>
  <si>
    <t>A Handbook for Building with Wood and Earth</t>
  </si>
  <si>
    <t>978-3-0356-0634-8</t>
  </si>
  <si>
    <t>Transformation Design</t>
  </si>
  <si>
    <t>Perspectives on a New Design Attitude</t>
  </si>
  <si>
    <t>Jonas, Wolfgang ; Zerwas, Sarah; von Anshelm, Kristof</t>
  </si>
  <si>
    <t>978-3-0356-0636-2</t>
  </si>
  <si>
    <t>Gartenstädte von morgen</t>
  </si>
  <si>
    <t>Howard, Ebenezer</t>
  </si>
  <si>
    <t>978-3-0356-0656-0</t>
  </si>
  <si>
    <t>Ziegel im Hochbau</t>
  </si>
  <si>
    <t>Theorie und Praxis</t>
  </si>
  <si>
    <t>Pech, Anton; Gangoly, Hans; Holzer, Peter; Maydl, Peter; Pech, Anton</t>
  </si>
  <si>
    <t>SB</t>
  </si>
  <si>
    <t>978-3-0356-0606-5</t>
  </si>
  <si>
    <t>Lessons of Informality</t>
  </si>
  <si>
    <t>Architecture and Urban Planning for Emerging Territories. Concepts from Ethiopia</t>
  </si>
  <si>
    <t xml:space="preserve">Heisel, Felix; Kifle Woldeyessus, Bisrat </t>
  </si>
  <si>
    <t>978-3-0356-0669-0</t>
  </si>
  <si>
    <t>Cities of Change – Addis Ababa</t>
  </si>
  <si>
    <t>Transformation Strategies for Urban Territories in the 21st Century</t>
  </si>
  <si>
    <t>Angélil, Marc; Hebel, Dirk</t>
  </si>
  <si>
    <t>978-3-0356-0804-5</t>
  </si>
  <si>
    <t>China's Urban Communities</t>
  </si>
  <si>
    <t>Concepts, Contexts, and Well-Being</t>
  </si>
  <si>
    <t>Rowe, Peter G.; Forsyth, Ann; Kan, Har Ye</t>
  </si>
  <si>
    <t>978-3-0356-0833-5</t>
  </si>
  <si>
    <t>Projekt Stadt</t>
  </si>
  <si>
    <t>Eine Geschichte der  Urbanität</t>
  </si>
  <si>
    <t>Russo, Manfred</t>
  </si>
  <si>
    <t>1033</t>
  </si>
  <si>
    <t>978-3-0356-0835-9</t>
  </si>
  <si>
    <t>978-3-0356-0837-3</t>
  </si>
  <si>
    <t>Martin Kohlbauer</t>
  </si>
  <si>
    <t>A Viennese Architect / Ein Architekt aus Wien</t>
  </si>
  <si>
    <t>1029</t>
  </si>
  <si>
    <t>978-3-0356-0849-6</t>
  </si>
  <si>
    <t>Sensing the City</t>
  </si>
  <si>
    <t>A Companion to Urban Anthropology</t>
  </si>
  <si>
    <t xml:space="preserve">Schwanhäußer, Anja </t>
  </si>
  <si>
    <t>155</t>
  </si>
  <si>
    <t>978-3-0356-0848-9</t>
  </si>
  <si>
    <t>Design as Research</t>
  </si>
  <si>
    <t>Positions, Arguments, Perspectives</t>
  </si>
  <si>
    <t>Joost, Gesche; Bredies, Katharina; Christensen, Michelle; Unteidig, Andreas</t>
  </si>
  <si>
    <t>133</t>
  </si>
  <si>
    <t>978-3-0356-0919-6</t>
  </si>
  <si>
    <t>Plottegg – Architecture Beyond Inclusion and Identity is Exclusion and Difference from Art</t>
  </si>
  <si>
    <t>The Work of Manfred Wolff-Plottegg</t>
  </si>
  <si>
    <t>Wolff-Plottegg, Manfred</t>
  </si>
  <si>
    <t>978-3-0356-0916-5</t>
  </si>
  <si>
    <t>Built to Grow - Blending architecture and biology</t>
  </si>
  <si>
    <t>Imhof, Barbara ; Gruber, Petra</t>
  </si>
  <si>
    <t>820</t>
  </si>
  <si>
    <t>978-3-0356-0920-2</t>
  </si>
  <si>
    <t>Holz im Hochbau</t>
  </si>
  <si>
    <t>Höfferl, Bernd; Hollinsky, Karlheinz; Pech, Anton</t>
  </si>
  <si>
    <t>978-3-0356-0936-3</t>
  </si>
  <si>
    <t>Made in Norway</t>
  </si>
  <si>
    <t>New Norwegian Architecture</t>
  </si>
  <si>
    <t>Helsing Almaas, Ingerid</t>
  </si>
  <si>
    <t>978-3-0356-0978-3</t>
  </si>
  <si>
    <t>Modern Construction Handbook</t>
  </si>
  <si>
    <t>978-3-0356-0959-2</t>
  </si>
  <si>
    <t>Fußböden</t>
  </si>
  <si>
    <t>Pech, Anton; Müller, Walter; Zach, Franz; Pech, Anton</t>
  </si>
  <si>
    <t>978-3-0356-1022-2</t>
  </si>
  <si>
    <t>Architecture Activism</t>
  </si>
  <si>
    <t>GRAFT</t>
  </si>
  <si>
    <t>978-3-0356-1023-9</t>
  </si>
  <si>
    <t>Chinese Architecture Today</t>
  </si>
  <si>
    <t>Interior Designer</t>
  </si>
  <si>
    <t>978-3-0356-0979-0</t>
  </si>
  <si>
    <t>Design and Technology of a Sustainable ArchitectureSecond and revised edition</t>
  </si>
  <si>
    <t>978-3-0356-1024-6</t>
  </si>
  <si>
    <t>Todd Saunders – Architecture in Northern Landscapes</t>
  </si>
  <si>
    <t>978-3-0356-1107-6</t>
  </si>
  <si>
    <t>GAM 12: Structural Affairs</t>
  </si>
  <si>
    <t>Potenziale und Perspektiven der Zusammenarbeit in Planung, Entwurf und Konstruktion / Opportunities and Perspectives for Cooperation in Planning, Design and Construction</t>
  </si>
  <si>
    <t>Fuchs, Andreas; Technische Universität Graz</t>
  </si>
  <si>
    <t>Graz Architecture Magazine</t>
  </si>
  <si>
    <t>12</t>
  </si>
  <si>
    <t>978-3-0356-0983-7</t>
  </si>
  <si>
    <t>Materialrevolution II</t>
  </si>
  <si>
    <t>Neue nachhaltige und multifunktionale Materialien für Design und Architektur</t>
  </si>
  <si>
    <t>978-3-03821-454-0</t>
  </si>
  <si>
    <t>Material Revolution 2</t>
  </si>
  <si>
    <t>New Sustainable and Multi-Purpose Materials for Design and Architecture</t>
  </si>
  <si>
    <t>978-3-03821-476-2</t>
  </si>
  <si>
    <t>Out of Water - Design Solutions for Arid Regions</t>
  </si>
  <si>
    <t>Margolis, Liat; Chaouni, Aziza</t>
  </si>
  <si>
    <t>978-3-03821-541-7</t>
  </si>
  <si>
    <t>Gute Gestaltung – Good Design 13</t>
  </si>
  <si>
    <t>978-3-03821-565-3</t>
  </si>
  <si>
    <t>Zeiträume - Time Scales</t>
  </si>
  <si>
    <t>978-3-03821-567-7</t>
  </si>
  <si>
    <t>Dense + Green</t>
  </si>
  <si>
    <t>Innovative Building Types for Sustainable Urban Architecture</t>
  </si>
  <si>
    <t>978-3-03821-579-0</t>
  </si>
  <si>
    <t>Toward an Integral Practice of Architecture</t>
  </si>
  <si>
    <t>Richter - Dahl Rocha &amp; Associés</t>
  </si>
  <si>
    <t>978-3-03821-581-3</t>
  </si>
  <si>
    <t>Future Living</t>
  </si>
  <si>
    <t>Gemeinschaftliches Wohnen in Japan</t>
  </si>
  <si>
    <t>978-3-03821-627-8</t>
  </si>
  <si>
    <t>Collective Housing in Japan</t>
  </si>
  <si>
    <t>978-3-03821-668-1</t>
  </si>
  <si>
    <t>Ceramic Material Systems</t>
  </si>
  <si>
    <t>in Architecture and Interior Design</t>
  </si>
  <si>
    <t>978-3-03821-843-2</t>
  </si>
  <si>
    <t>Knaack, Ulrich; Klein, Tillmann; Bilow, Marcel; Auer, Thomas</t>
  </si>
  <si>
    <t>98</t>
  </si>
  <si>
    <t>978-3-03821-094-8</t>
  </si>
  <si>
    <t>978-3-03821-251-5</t>
  </si>
  <si>
    <t>Die Stadt entschlüsseln</t>
  </si>
  <si>
    <t>Wie Echtzeitdaten den Urbanismus verändern</t>
  </si>
  <si>
    <t>Offenhuber, Dietmar; Ratti, Carlo</t>
  </si>
  <si>
    <t>150</t>
  </si>
  <si>
    <t>978-3-03821-590-5</t>
  </si>
  <si>
    <t>Wo Architekten arbeiten  /  Where Architects Work</t>
  </si>
  <si>
    <t>Ballhausen, Nils</t>
  </si>
  <si>
    <t>402</t>
  </si>
  <si>
    <t>978-3-03821-412-0</t>
  </si>
  <si>
    <t>Thinking Design</t>
  </si>
  <si>
    <t>Transdisziplinäre Konzepte für Planer und Entwerfer</t>
  </si>
  <si>
    <t>Rittel, Horst W.J.; Jonas, Wolfgang; Reuter, Wolf D.</t>
  </si>
  <si>
    <t>978-3-03821-450-2</t>
  </si>
  <si>
    <t>Materiology</t>
  </si>
  <si>
    <t>Handbuch für Kreative: Materialien und Technologien</t>
  </si>
  <si>
    <t>Kula, Daniel; Ternaux, Élodie</t>
  </si>
  <si>
    <t>978-3-03821-238-6</t>
  </si>
  <si>
    <t>The Creative Industry's Guide to Materials and Technologies</t>
  </si>
  <si>
    <t>978-3-03821-254-6</t>
  </si>
  <si>
    <t>Oscar Niemeyer</t>
  </si>
  <si>
    <t>Eine Legende der Moderne / A Legend of Modernism</t>
  </si>
  <si>
    <t>Andreas, Paul; Flagge, Ingeborg</t>
  </si>
  <si>
    <t>138</t>
  </si>
  <si>
    <t>978-3-03821-448-9</t>
  </si>
  <si>
    <t>raumverloren</t>
  </si>
  <si>
    <t>Architektur und Demenz</t>
  </si>
  <si>
    <t>429</t>
  </si>
  <si>
    <t>978-3-03821-467-0</t>
  </si>
  <si>
    <t>Fritz Nathan - Architekt</t>
  </si>
  <si>
    <t>Sein Leben und Werk in Deutschland und im amerikanischen Exil</t>
  </si>
  <si>
    <t>Schenk, Andreas</t>
  </si>
  <si>
    <t>434</t>
  </si>
  <si>
    <t>978-3-03821-468-7</t>
  </si>
  <si>
    <t>Hints on Landscape Gardening</t>
  </si>
  <si>
    <t>English Edition with the Hand-colored Illustrations of the Atlas of 1834</t>
  </si>
  <si>
    <t>Pückler-Muskau, Hermann; Foundation for Landscape Studies</t>
  </si>
  <si>
    <t>978-3-03821-469-4</t>
  </si>
  <si>
    <t>Learning from Logistics</t>
  </si>
  <si>
    <t>How Networks Change our Cities</t>
  </si>
  <si>
    <t>Lyster, Clare</t>
  </si>
  <si>
    <t>978-3-03821-470-0</t>
  </si>
  <si>
    <t>Urban Intensities</t>
  </si>
  <si>
    <t>Contemporary Housing Types and Territories</t>
  </si>
  <si>
    <t>Rowe, Peter G.; Kan, Har Ye</t>
  </si>
  <si>
    <t>978-3-03821-477-9</t>
  </si>
  <si>
    <t>lost in space</t>
  </si>
  <si>
    <t>Architecture and Dementia</t>
  </si>
  <si>
    <t>978-3-03821-500-4</t>
  </si>
  <si>
    <t>Architekturtheorie für Architekten</t>
  </si>
  <si>
    <t>Die theoretischen Grundlagen des Faches Architektur</t>
  </si>
  <si>
    <t>432</t>
  </si>
  <si>
    <t>978-3-03821-505-9</t>
  </si>
  <si>
    <t>Façades</t>
  </si>
  <si>
    <t>978-3-03821-044-3</t>
  </si>
  <si>
    <t>Emotion gestalten</t>
  </si>
  <si>
    <t>Methodik und Strategie für Designer</t>
  </si>
  <si>
    <t>Roth, Mareike; Saiz, Oliver</t>
  </si>
  <si>
    <t>978-3-03821-507-3</t>
  </si>
  <si>
    <t>Architectural Atmospheres</t>
  </si>
  <si>
    <t>On the Experience and Politics of Architecture</t>
  </si>
  <si>
    <t>Borch, Christian</t>
  </si>
  <si>
    <t>978-3-03821-512-7</t>
  </si>
  <si>
    <t>Open(ing) Spaces</t>
  </si>
  <si>
    <t>Design as Landscape Architecture</t>
  </si>
  <si>
    <t>Bernard, Stefan; Loidl, Hans</t>
  </si>
  <si>
    <t>978-3-03821-487-8</t>
  </si>
  <si>
    <t>Freiräum(en)</t>
  </si>
  <si>
    <t>Entwerfen als Landschaftsarchitektur</t>
  </si>
  <si>
    <t>Loidl, Hans; Bernard, Stefan</t>
  </si>
  <si>
    <t>298</t>
  </si>
  <si>
    <t>978-3-03821-485-4</t>
  </si>
  <si>
    <t>978-3-03821-526-4</t>
  </si>
  <si>
    <t>Adrian Frutiger - Schriften</t>
  </si>
  <si>
    <t>404</t>
  </si>
  <si>
    <t>978-3-03821-524-0</t>
  </si>
  <si>
    <t>Einrichten und Zonieren</t>
  </si>
  <si>
    <t>Raumkonzepte, Materialität,  Ausbau</t>
  </si>
  <si>
    <t>Herrmann, Eva; Kaiser, Marcus; Katz, Tobias; Schultz, Kerstin</t>
  </si>
  <si>
    <t>978-3-0346-0741-4</t>
  </si>
  <si>
    <t>Furnishing – Zoning</t>
  </si>
  <si>
    <t>Spaces, Materials, Fit-out</t>
  </si>
  <si>
    <t>978-3-0346-0742-1</t>
  </si>
  <si>
    <t>Resilienz</t>
  </si>
  <si>
    <t>Strategien &amp; Perspektiven für die widerstandsfähige und lernende Stadt</t>
  </si>
  <si>
    <t>Kegler, Harald</t>
  </si>
  <si>
    <t>151</t>
  </si>
  <si>
    <t>978-3-03821-529-5</t>
  </si>
  <si>
    <t>Gute Gestaltung 12 / Good Design 12 (DDC)</t>
  </si>
  <si>
    <t>Deutscher Designer Club e.V. (DDC)</t>
  </si>
  <si>
    <t>Mies van der Rohe. Das gebaute Werk</t>
  </si>
  <si>
    <t>101</t>
  </si>
  <si>
    <t>978-3-0346-0739-1</t>
  </si>
  <si>
    <t>Aufstocken mit Holz</t>
  </si>
  <si>
    <t>Verdichten, Sanieren, Dämmen</t>
  </si>
  <si>
    <t>Mooser, Markus; Forestier, Marc; Pittet-Baschung, Mélanie; von Büren, Charles; Lignum - Holzwirtschaft Schweiz</t>
  </si>
  <si>
    <t>403</t>
  </si>
  <si>
    <t>978-3-03821-506-6</t>
  </si>
  <si>
    <t>Driving Desired Futures</t>
  </si>
  <si>
    <t>Turning Design Thinking into Real Innovation</t>
  </si>
  <si>
    <t>978-3-03821-534-9</t>
  </si>
  <si>
    <t>Mies van der Rohe – The Built Work</t>
  </si>
  <si>
    <t>978-3-0346-0740-7</t>
  </si>
  <si>
    <t>Gute Gestaltung 14 / Good Design 14</t>
  </si>
  <si>
    <t>978-3-03821-536-3</t>
  </si>
  <si>
    <t>Andeutungen über Landschaftsgärtnerei</t>
  </si>
  <si>
    <t>Text und Abbildungen des Atlas von 1834</t>
  </si>
  <si>
    <t>139</t>
  </si>
  <si>
    <t>978-3-03821-533-2</t>
  </si>
  <si>
    <t>Insulating Modernism</t>
  </si>
  <si>
    <t>Isolated and Non-isolated Thermodynamics in Architecture</t>
  </si>
  <si>
    <t>Moe, Kiel</t>
  </si>
  <si>
    <t>978-3-03821-539-4</t>
  </si>
  <si>
    <t>The Colours of ...</t>
  </si>
  <si>
    <t>Frank O. Gehry, Jean Nouvel, Wang Shu and other architects</t>
  </si>
  <si>
    <t>Mattie, Erik</t>
  </si>
  <si>
    <t>978-3-03821-586-8</t>
  </si>
  <si>
    <t>Building from Waste</t>
  </si>
  <si>
    <t>Recovered Materials in Architecture and Construction</t>
  </si>
  <si>
    <t>Hebel, Dirk E.; Heisel, Felix; Wisniewska, Marta H.</t>
  </si>
  <si>
    <t>978-3-03821-584-4</t>
  </si>
  <si>
    <t>Urbane Natur gestalten</t>
  </si>
  <si>
    <t>Entwurfsperspektiven zur Verbindung von Naturschutz und Freiraumnutzung</t>
  </si>
  <si>
    <t>Prominski, Martin; Maaß, Malte; Funke, Linda</t>
  </si>
  <si>
    <t>978-3-03821-540-0</t>
  </si>
  <si>
    <t>Decoding the City</t>
  </si>
  <si>
    <t>Urbanism in the Age of Big Data</t>
  </si>
  <si>
    <t>Ratti, Carlo; Offenhuber, Dietmar</t>
  </si>
  <si>
    <t>978-3-03821-597-4</t>
  </si>
  <si>
    <t>Schwellenräume</t>
  </si>
  <si>
    <t>Übergänge in der Architektur. Analyse- und Entwurfswerkzeuge</t>
  </si>
  <si>
    <t>Boettger, Till</t>
  </si>
  <si>
    <t>140</t>
  </si>
  <si>
    <t>978-3-03821-589-9</t>
  </si>
  <si>
    <t>Threshold Spaces</t>
  </si>
  <si>
    <t>Transitions in Architecture. Analysis and Design Tools</t>
  </si>
  <si>
    <t>978-3-03821-587-5</t>
  </si>
  <si>
    <t>Geländemodellierung</t>
  </si>
  <si>
    <t>LandscapingSMART 3D, Maschinensteuerung, Regenwassermanagement</t>
  </si>
  <si>
    <t>978-3-03821-509-7</t>
  </si>
  <si>
    <t>Entwurfsatlas Schulen und Kindergärten</t>
  </si>
  <si>
    <t>427</t>
  </si>
  <si>
    <t>978-3-03821-637-7</t>
  </si>
  <si>
    <t>Daylighting Design</t>
  </si>
  <si>
    <t>Planning Strategies and Best Practice Solutions</t>
  </si>
  <si>
    <t>Boubekri, Mohamed</t>
  </si>
  <si>
    <t>978-3-7643-7728-1</t>
  </si>
  <si>
    <t>Schools and Kindergartens</t>
  </si>
  <si>
    <t>978-3-03821-636-0</t>
  </si>
  <si>
    <t>Diagrid Structures</t>
  </si>
  <si>
    <t>Systems, Connections, Details</t>
  </si>
  <si>
    <t>978-3-03821-564-6</t>
  </si>
  <si>
    <t>Architecturally Exposed Structural Steel</t>
  </si>
  <si>
    <t>Specifications, Connections, Details</t>
  </si>
  <si>
    <t>978-3-03821-574-5</t>
  </si>
  <si>
    <t>Aktivhaus - The Reference Work</t>
  </si>
  <si>
    <t>From Passivhaus to Energy-Plus House</t>
  </si>
  <si>
    <t>Hegger, Manfred; Fafflok, Caroline; Hegger, Johannes; Fafflok, Caroline; Passig, Isabell</t>
  </si>
  <si>
    <t>978-3-03821-643-8</t>
  </si>
  <si>
    <t>Ecotourism, Nature Conservation and Development</t>
  </si>
  <si>
    <t>Re-imagining Jordan's Shobak Arid Region</t>
  </si>
  <si>
    <t>Chaouni, Aziza</t>
  </si>
  <si>
    <t>978-3-03821-538-7</t>
  </si>
  <si>
    <t>Urban Commons</t>
  </si>
  <si>
    <t>Moving Beyond State and Market</t>
  </si>
  <si>
    <t>Dellenbaugh, Mary ; Bieniok, Majken ; Kip, Markus ; Schwegmann, Martin</t>
  </si>
  <si>
    <t>154</t>
  </si>
  <si>
    <t>978-3-03821-661-2</t>
  </si>
  <si>
    <t>Urbanism and Dictatorship</t>
  </si>
  <si>
    <t>A European Perspective</t>
  </si>
  <si>
    <t>Welch Guerra, Max; Bodenschatz, Harald; Sassi, Piero</t>
  </si>
  <si>
    <t>153</t>
  </si>
  <si>
    <t>978-3-03821-660-5</t>
  </si>
  <si>
    <t>Squares</t>
  </si>
  <si>
    <t>Urban Spaces in Europe</t>
  </si>
  <si>
    <t>Wolfrum, Sophie</t>
  </si>
  <si>
    <t>978-3-03821-649-0</t>
  </si>
  <si>
    <t>Platzatlas</t>
  </si>
  <si>
    <t>Stadträume in Europa</t>
  </si>
  <si>
    <t>483</t>
  </si>
  <si>
    <t>978-3-03821-648-3</t>
  </si>
  <si>
    <t>Building Schools</t>
  </si>
  <si>
    <t>Key Issues for Contemporary Design</t>
  </si>
  <si>
    <t>Care, Leo; Evans, Howard; Holder, Anna; Kemp, Claire; Chiles, Prue</t>
  </si>
  <si>
    <t>978-3-0346-0751-3</t>
  </si>
  <si>
    <t>Schulen bauen</t>
  </si>
  <si>
    <t>Leitlinien für Planung und Entwurf</t>
  </si>
  <si>
    <t>421</t>
  </si>
  <si>
    <t>978-3-0346-0750-6</t>
  </si>
  <si>
    <t>Plenum – Orte der Macht</t>
  </si>
  <si>
    <t>Sonderausgabe Biennale Venedig 2014</t>
  </si>
  <si>
    <t>304</t>
  </si>
  <si>
    <t>978-3-03821-691-9</t>
  </si>
  <si>
    <t>Neue Holzbautechnologien</t>
  </si>
  <si>
    <t>Materialien, Konstruktionen, Bautechnik, Projekte</t>
  </si>
  <si>
    <t>Jeska, Simone; Pascha, Khaled Saleh; Hascher, Rainer</t>
  </si>
  <si>
    <t>439</t>
  </si>
  <si>
    <t>978-3-03821-501-1</t>
  </si>
  <si>
    <t>Emergent Timber Technologies</t>
  </si>
  <si>
    <t>Materials, Structures, Engineering, Projects</t>
  </si>
  <si>
    <t>978-3-03821-502-8</t>
  </si>
  <si>
    <t>Entwurfsatlas Bibliotheken</t>
  </si>
  <si>
    <t>Lushington, Nolan; Rudorf, Wolfgang; Wong, Liliane</t>
  </si>
  <si>
    <t>460</t>
  </si>
  <si>
    <t>Libraries and Library Science</t>
  </si>
  <si>
    <t>978-3-0346-0571-7</t>
  </si>
  <si>
    <t>Libraries: A Design Manual</t>
  </si>
  <si>
    <t>Public, Commercial, or Industrial Buildings</t>
  </si>
  <si>
    <t>978-3-0346-0827-5</t>
  </si>
  <si>
    <t>LichtEinfall</t>
  </si>
  <si>
    <t>Tageslicht im Wohnbau</t>
  </si>
  <si>
    <t>Corrodi, Michelle; Spechtenhauser, Klaus</t>
  </si>
  <si>
    <t>Edition Wohnen</t>
  </si>
  <si>
    <t>401</t>
  </si>
  <si>
    <t>978-3-7643-8634-4</t>
  </si>
  <si>
    <t>Illuminating</t>
  </si>
  <si>
    <t>Natural Light in Residential Architecture</t>
  </si>
  <si>
    <t>Living Concepts</t>
  </si>
  <si>
    <t>978-3-7643-8636-8</t>
  </si>
  <si>
    <t>Italian Interiors</t>
  </si>
  <si>
    <t>Puglisi, Prestinenza</t>
  </si>
  <si>
    <t>978-3-0346-0752-0</t>
  </si>
  <si>
    <t>Vision &amp; Strategie</t>
  </si>
  <si>
    <t>Strategisches Denken für kreative Köpfe</t>
  </si>
  <si>
    <t>Rothauer, Doris</t>
  </si>
  <si>
    <t>1023</t>
  </si>
  <si>
    <t>978-3-03821-992-7</t>
  </si>
  <si>
    <t>Grading</t>
  </si>
  <si>
    <t>landscapingSMART. 3D-Machine Control Systems. Stormwater Management</t>
  </si>
  <si>
    <t>978-3-03821-508-0</t>
  </si>
  <si>
    <t>Curtain Walls</t>
  </si>
  <si>
    <t>Recent Developments by Cesar Pelli &amp; Associates</t>
  </si>
  <si>
    <t>Crosbie, Michael J.</t>
  </si>
  <si>
    <t>978-3-7643-7083-1</t>
  </si>
  <si>
    <t>Die Schweiz – ein städtebauliches Portrait</t>
  </si>
  <si>
    <t>Bd. 1: Einführung; Bd. 2: Grenzen, Gemeinden – eine kurze Geschichte des Territoriums; Bd. 3: Materialien</t>
  </si>
  <si>
    <t>Diener, Roger; Herzog, Jacques; Meili, Marcel; de Meuron, Pierre; Schmid, Christian; ETH Studio Basel - Institut Stadt der Gegenwart</t>
  </si>
  <si>
    <t>78</t>
  </si>
  <si>
    <t>978-3-7643-7282-8</t>
  </si>
  <si>
    <t>Stadien der Fussballweltmeisterschaft 2006</t>
  </si>
  <si>
    <t>Stick, Gernot</t>
  </si>
  <si>
    <t>131</t>
  </si>
  <si>
    <t>978-3-7643-7247-7</t>
  </si>
  <si>
    <t>Valode &amp; Pistre Architects</t>
  </si>
  <si>
    <t>Jodidio, Philip</t>
  </si>
  <si>
    <t>978-3-7643-7200-2</t>
  </si>
  <si>
    <t>Creative Industries Switzerland</t>
  </si>
  <si>
    <t>Facts – Models – Culture</t>
  </si>
  <si>
    <t>Weckerle, Christoph; Gerig, Manfred; Söndermann, Michael</t>
  </si>
  <si>
    <t>978-3-7643-7973-5</t>
  </si>
  <si>
    <t>iF yearbook product 2007</t>
  </si>
  <si>
    <t>iF International Forum Design GmbH</t>
  </si>
  <si>
    <t>978-3-7643-7998-8</t>
  </si>
  <si>
    <t>Steildach</t>
  </si>
  <si>
    <t>Pech, Anton; Zach, Franz; Hollinsky, Karlheinz</t>
  </si>
  <si>
    <t>8</t>
  </si>
  <si>
    <t>978-3-99043-110-8</t>
  </si>
  <si>
    <t>The Exhibition</t>
  </si>
  <si>
    <t xml:space="preserve">Fiel, Wolfgang </t>
  </si>
  <si>
    <t>Getting Things Done</t>
  </si>
  <si>
    <t>Volume 2</t>
  </si>
  <si>
    <t>978-3-99043-654-7</t>
  </si>
  <si>
    <t>Hauptbahnhof Wien. Vienna Main Station</t>
  </si>
  <si>
    <t>Die Veränderung eines Stadtteils. Transformation of an Urban Area 2009-2014</t>
  </si>
  <si>
    <t>Bönsch, Roman</t>
  </si>
  <si>
    <t>978-3-99043-661-5</t>
  </si>
  <si>
    <t>Helmut von Werz</t>
  </si>
  <si>
    <t>Ein Architektenleben – An Architect's Life 1912-1990</t>
  </si>
  <si>
    <t>Werz, Georg von; Rau, Cordula</t>
  </si>
  <si>
    <t>978-3-99043-664-6</t>
  </si>
  <si>
    <t>Form Follows Nature</t>
  </si>
  <si>
    <t>Eine Geschichte der Natur als Modell für Formfindung in Ingenieurbau, Architektur und Kunst - A History of Nature as Model for Design in Engineering, Architecture and Art.</t>
  </si>
  <si>
    <t>Finsterwalder, Rudolf</t>
  </si>
  <si>
    <t>978-3-99043-446-8</t>
  </si>
  <si>
    <t>Rural Urban Framework</t>
  </si>
  <si>
    <t>Transforming the Chinese Countryside</t>
  </si>
  <si>
    <t>Bolchover, Joshua; Lin, John</t>
  </si>
  <si>
    <t>978-3-03821-449-6</t>
  </si>
  <si>
    <t>Das Labyrinthische</t>
  </si>
  <si>
    <t>Über die Idee des Verborgenen, Rätselhaften, Schwierigen in der Geschichte der Architektur</t>
  </si>
  <si>
    <t>Pieper, Jan</t>
  </si>
  <si>
    <t>43</t>
  </si>
  <si>
    <t>978-3-7643-8627-6</t>
  </si>
  <si>
    <t>Nachkriegsmoderne in Deutschland</t>
  </si>
  <si>
    <t>Eine Epoche weiterdenken</t>
  </si>
  <si>
    <t>Braum, Michael; Welzbacher, Christian</t>
  </si>
  <si>
    <t>978-3-0346-0108-5</t>
  </si>
  <si>
    <t>System Landschaft / Landscape as a System</t>
  </si>
  <si>
    <t>978-3-0346-0079-8</t>
  </si>
  <si>
    <t>Zugänge zur gebauten Umwelt</t>
  </si>
  <si>
    <t>5</t>
  </si>
  <si>
    <t>978-3-0346-0080-4</t>
  </si>
  <si>
    <t>Landschaftsarchitektur visualisieren</t>
  </si>
  <si>
    <t>Funktionen, Konzepte, Strategien</t>
  </si>
  <si>
    <t>Mertens, Elke</t>
  </si>
  <si>
    <t>978-3-7643-8788-4</t>
  </si>
  <si>
    <t>Freistehende Häuser</t>
  </si>
  <si>
    <t>39</t>
  </si>
  <si>
    <t>978-3-0346-0072-9</t>
  </si>
  <si>
    <t>Visualizing Landscape Architecture</t>
  </si>
  <si>
    <t>Functions, Concepts, Strategies</t>
  </si>
  <si>
    <t>978-3-7643-8789-1</t>
  </si>
  <si>
    <t>limited language: rewriting design</t>
  </si>
  <si>
    <t>responding to a feedback culture</t>
  </si>
  <si>
    <t>Davies, Colin; Parrinder, Monika</t>
  </si>
  <si>
    <t>978-3-7643-8934-5</t>
  </si>
  <si>
    <t>Freestanding Houses</t>
  </si>
  <si>
    <t>978-3-0346-0073-6</t>
  </si>
  <si>
    <t>Bildsemiotik</t>
  </si>
  <si>
    <t>Grundlagen und exemplarische Analysen visueller Kommunikation</t>
  </si>
  <si>
    <t>Friedrich, Thomas; Schweppenhäuser, Gerhard</t>
  </si>
  <si>
    <t>978-3-0346-0111-5</t>
  </si>
  <si>
    <t>Building Integrated Photovoltaics</t>
  </si>
  <si>
    <t>978-3-7643-9948-1</t>
  </si>
  <si>
    <t>Nachhaltige Architektur in Vorarlberg</t>
  </si>
  <si>
    <t>Energiekonzepte und Konstruktionen</t>
  </si>
  <si>
    <t>978-3-0346-0118-4</t>
  </si>
  <si>
    <t>978-3-7643-7961-2</t>
  </si>
  <si>
    <t>Barthélémy-Griño architectes</t>
  </si>
  <si>
    <t>Frameworks / Trait pour trait</t>
  </si>
  <si>
    <t>978-3-7643-7268-2</t>
  </si>
  <si>
    <t>Bothe Richter Teherani</t>
  </si>
  <si>
    <t>135</t>
  </si>
  <si>
    <t>978-3-7643-6629-2</t>
  </si>
  <si>
    <t>978-3-7643-2172-7</t>
  </si>
  <si>
    <t>Urban Textures | Yves Lion</t>
  </si>
  <si>
    <t>Cohen, Jean-Louis</t>
  </si>
  <si>
    <t>978-3-7643-6301-7</t>
  </si>
  <si>
    <t>Frank Gehry MARTa Herford</t>
  </si>
  <si>
    <t>MARTa Freunde und Förderer</t>
  </si>
  <si>
    <t>106</t>
  </si>
  <si>
    <t>978-3-7643-7162-3</t>
  </si>
  <si>
    <t>T-Center St. Marx, Wien / Vienna</t>
  </si>
  <si>
    <t>Wächter-Böhm, Liesbeth; Domenig/Eisenköck/Peyker</t>
  </si>
  <si>
    <t>978-3-7643-7246-0</t>
  </si>
  <si>
    <t>Stadtland Schweiz</t>
  </si>
  <si>
    <t>Untersuchungen und Fallstudien zur räumlichen Struktur und Entwicklung in der Schweiz</t>
  </si>
  <si>
    <t>Eisinger, Angelus; Schneider, Michel</t>
  </si>
  <si>
    <t>80</t>
  </si>
  <si>
    <t>978-3-7643-7354-2</t>
  </si>
  <si>
    <t>In Gardens</t>
  </si>
  <si>
    <t>Profiles of Contemporary European Landscape Architecture</t>
  </si>
  <si>
    <t>978-3-7643-7078-7</t>
  </si>
  <si>
    <t>Spielräume / Changing Places</t>
  </si>
  <si>
    <t>978-3-7643-7206-4</t>
  </si>
  <si>
    <t>The Art of Precast Concrete</t>
  </si>
  <si>
    <t>Colour, Texture, Expression</t>
  </si>
  <si>
    <t>Bennett, David</t>
  </si>
  <si>
    <t>978-3-7643-7150-0</t>
  </si>
  <si>
    <t>Die Küche</t>
  </si>
  <si>
    <t>Lebenswelt, Nutzung, Perspektiven</t>
  </si>
  <si>
    <t>Spechtenhauser, Klaus</t>
  </si>
  <si>
    <t>130</t>
  </si>
  <si>
    <t>978-3-7643-7280-4</t>
  </si>
  <si>
    <t>Entwurfsatlas Forschungs- und Technologiebau</t>
  </si>
  <si>
    <t>Braun, Hardo ; Grömling, Dieter</t>
  </si>
  <si>
    <t>76</t>
  </si>
  <si>
    <t>978-3-7643-2173-4</t>
  </si>
  <si>
    <t>Research and Technology Buildings</t>
  </si>
  <si>
    <t>Braun, Hardo; Grömling, Dieter</t>
  </si>
  <si>
    <t>16</t>
  </si>
  <si>
    <t>978-3-7643-2174-1</t>
  </si>
  <si>
    <t>Disappearing Architecture</t>
  </si>
  <si>
    <t>From Real to Virtual to Quantum</t>
  </si>
  <si>
    <t>Flachbart, Georg; Weibel, Peter</t>
  </si>
  <si>
    <t>978-3-7643-7275-0</t>
  </si>
  <si>
    <t>Total Interaction</t>
  </si>
  <si>
    <t>Theory and Practice of a New Paradigm for the Design Disciplines</t>
  </si>
  <si>
    <t>Buurman, Gerhard M.</t>
  </si>
  <si>
    <t>978-3-7643-7076-3</t>
  </si>
  <si>
    <t>Constantin Boym—America</t>
  </si>
  <si>
    <t>Boym, Constantin; mudac</t>
  </si>
  <si>
    <t>978-3-7643-7242-2</t>
  </si>
  <si>
    <t>Design - eine Einführung</t>
  </si>
  <si>
    <t>Entwurf im sozialen, kulturellen und wirtschaftlichen Kontext</t>
  </si>
  <si>
    <t>Schneider, Beat</t>
  </si>
  <si>
    <t>978-3-7643-8942-0</t>
  </si>
  <si>
    <t>978-3-7643-7028-2</t>
  </si>
  <si>
    <t>978-3-7643-7029-9</t>
  </si>
  <si>
    <t>The Kitchen</t>
  </si>
  <si>
    <t>Life World, Usage, Perspectives</t>
  </si>
  <si>
    <t>978-3-7643-7281-1</t>
  </si>
  <si>
    <t>978-3-7643-7532-4</t>
  </si>
  <si>
    <t>Shape as Memory</t>
  </si>
  <si>
    <t>A Geometric Theory of Architecture</t>
  </si>
  <si>
    <t>Leyton, Michael</t>
  </si>
  <si>
    <t>The Information Technology Revolution in Architecture</t>
  </si>
  <si>
    <t>978-3-7643-7690-1</t>
  </si>
  <si>
    <t>Günter Kupetz</t>
  </si>
  <si>
    <t>Industrial Design</t>
  </si>
  <si>
    <t>Kupetz, Andrej</t>
  </si>
  <si>
    <t>978-3-7643-7688-8</t>
  </si>
  <si>
    <t>Light Zone City</t>
  </si>
  <si>
    <t>Light Planning in the Urban Context</t>
  </si>
  <si>
    <t xml:space="preserve">van Santen, Christa </t>
  </si>
  <si>
    <t>978-3-7643-7522-5</t>
  </si>
  <si>
    <t>Kurt Naef - Der Spielzeugmacher / The Toymaker</t>
  </si>
  <si>
    <t>Büren, Charles von</t>
  </si>
  <si>
    <t>978-3-7643-7504-1</t>
  </si>
  <si>
    <t>Michael Alder</t>
  </si>
  <si>
    <t>Das Haus als Typ</t>
  </si>
  <si>
    <t>Zophoniasson-Baierl, Ulrike</t>
  </si>
  <si>
    <t>63</t>
  </si>
  <si>
    <t>978-3-7643-7502-7</t>
  </si>
  <si>
    <t>James Carpenter</t>
  </si>
  <si>
    <t>Environmental Refractions</t>
  </si>
  <si>
    <t>Marpillero, Sandro</t>
  </si>
  <si>
    <t>978-3-7643-6249-2</t>
  </si>
  <si>
    <t>City of Collision</t>
  </si>
  <si>
    <t>Jerusalem and the Principles of Conflict Urbanism</t>
  </si>
  <si>
    <t>Misselwitz, Philipp; Rieniets, Tim</t>
  </si>
  <si>
    <t>978-3-7643-7482-2</t>
  </si>
  <si>
    <t>Wasserlandschaften</t>
  </si>
  <si>
    <t>Planen, Bauen und Gestalten mit Wasser</t>
  </si>
  <si>
    <t>978-3-7643-7476-1</t>
  </si>
  <si>
    <t>Von der Burg zum Blob</t>
  </si>
  <si>
    <t>Kinder entdecken Architektur</t>
  </si>
  <si>
    <t>Jeska, Simone</t>
  </si>
  <si>
    <t>97</t>
  </si>
  <si>
    <t>978-3-7643-7473-0</t>
  </si>
  <si>
    <t>Building Projects in China</t>
  </si>
  <si>
    <t>A Manual for Architects and Engineers</t>
  </si>
  <si>
    <t>978-3-7643-7416-7</t>
  </si>
  <si>
    <t>Ausstellungen entwerfen / Designing Exhibitions</t>
  </si>
  <si>
    <t>Kompendium für Architekten, Gestalter und Museologen / A Compendium for Architects, Designers and Museum Professionals</t>
  </si>
  <si>
    <t>65</t>
  </si>
  <si>
    <t>Reihenhäuser</t>
  </si>
  <si>
    <t>978-3-7643-7837-0</t>
  </si>
  <si>
    <t>Row Houses</t>
  </si>
  <si>
    <t>978-3-7643-7838-7</t>
  </si>
  <si>
    <t>Das Janusgesicht des Ghettos und andere Essays</t>
  </si>
  <si>
    <t>Wacquant, Loïc</t>
  </si>
  <si>
    <t>134</t>
  </si>
  <si>
    <t>978-3-7643-7461-7</t>
  </si>
  <si>
    <t>Vom Wildwerden der Städte</t>
  </si>
  <si>
    <t>Rötzer, Florian</t>
  </si>
  <si>
    <t>978-3-7643-7462-4</t>
  </si>
  <si>
    <t>Erfolgsfaktor Design-Management</t>
  </si>
  <si>
    <t>Ein Leitfaden für Unternehmer und Designer</t>
  </si>
  <si>
    <t>Brauer, Gernot</t>
  </si>
  <si>
    <t>Reference Works</t>
  </si>
  <si>
    <t>978-3-7643-7833-2</t>
  </si>
  <si>
    <t>Design Dictionary</t>
  </si>
  <si>
    <t>Perspectives on Design Terminology</t>
  </si>
  <si>
    <t>Erlhoff, Michael; Marshall, Timothy</t>
  </si>
  <si>
    <t>978-3-7643-7739-7</t>
  </si>
  <si>
    <t>Wörterbuch Design</t>
  </si>
  <si>
    <t>Begriffliche Perspektiven des Design</t>
  </si>
  <si>
    <t>84</t>
  </si>
  <si>
    <t>978-3-7643-7738-0</t>
  </si>
  <si>
    <t>978-3-7643-8092-2</t>
  </si>
  <si>
    <t>Der Architekt, der Koch und der gute Geschmack</t>
  </si>
  <si>
    <t>Toyka, Rolf; Hagen Hodgson, Petra</t>
  </si>
  <si>
    <t>978-3-7643-7331-3</t>
  </si>
  <si>
    <t>Zeit des Labyrinths</t>
  </si>
  <si>
    <t>beobachten, nachdenken, feststellen 1956-2006</t>
  </si>
  <si>
    <t>Conrads, Ulrich</t>
  </si>
  <si>
    <t>978-3-7643-7821-9</t>
  </si>
  <si>
    <t>Moderne Traditionen</t>
  </si>
  <si>
    <t>Zeitgenössische Architektur in Indien</t>
  </si>
  <si>
    <t>Gast, Klaus-Peter</t>
  </si>
  <si>
    <t>978-3-7643-7753-3</t>
  </si>
  <si>
    <t>Eidgenössische Förderpreise für Design 2006, Bourses fédérales de design 2006, Swiss Federal Design Grants 2006</t>
  </si>
  <si>
    <t>Bundesamt für Kultur</t>
  </si>
  <si>
    <t>2006</t>
  </si>
  <si>
    <t>978-3-7643-7641-3</t>
  </si>
  <si>
    <t>The Architecture of Richter &amp; Dahl Rocha</t>
  </si>
  <si>
    <t>978-3-7643-7599-7</t>
  </si>
  <si>
    <t>Footbridges</t>
  </si>
  <si>
    <t>Construction, Design, History</t>
  </si>
  <si>
    <t>Baus, Ursula; Schlaich, Mike</t>
  </si>
  <si>
    <t>978-3-7643-8139-4</t>
  </si>
  <si>
    <t>Natures intermédiaires</t>
  </si>
  <si>
    <t>Les paysages de Michel Desvigne</t>
  </si>
  <si>
    <t>Landschaftsarchitektur Birkhäuser französische und mehrsprachige Titel inkl. Französisch</t>
  </si>
  <si>
    <t>978-3-7643-7713-7</t>
  </si>
  <si>
    <t>Smart Materials in Architecture, Interior Architecture and Design</t>
  </si>
  <si>
    <t>Ritter, Axel</t>
  </si>
  <si>
    <t>978-3-7643-7327-6</t>
  </si>
  <si>
    <t>Living Systems</t>
  </si>
  <si>
    <t>Innovative Materialien und Technologien für die Landschaftsarchitektur</t>
  </si>
  <si>
    <t>Margolis, Liat; Robinson, Alexander</t>
  </si>
  <si>
    <t>978-3-7643-7699-4</t>
  </si>
  <si>
    <t>Glas als Tragwerk</t>
  </si>
  <si>
    <t>Entwurf und Konstruktion selbsttragender Hüllen</t>
  </si>
  <si>
    <t>Wurm, Jan</t>
  </si>
  <si>
    <t>978-3-7643-7607-9</t>
  </si>
  <si>
    <t>Light for Cities</t>
  </si>
  <si>
    <t>Lighting Design for Urban Spaces. A Handbook</t>
  </si>
  <si>
    <t>978-3-7643-7629-1</t>
  </si>
  <si>
    <t>Smart Materials in Architektur, Innenarchitektur und Design</t>
  </si>
  <si>
    <t>113</t>
  </si>
  <si>
    <t>978-3-7643-7326-9</t>
  </si>
  <si>
    <t>Syntax of Landscape</t>
  </si>
  <si>
    <t>The Landscape Architecture of Peter Latz and Partners</t>
  </si>
  <si>
    <t>978-3-7643-7615-4</t>
  </si>
  <si>
    <t>Failed Stone</t>
  </si>
  <si>
    <t>Problems and Solutions with Concrete and Masonry</t>
  </si>
  <si>
    <t>Loughran, Patrick</t>
  </si>
  <si>
    <t>978-3-7643-7329-0</t>
  </si>
  <si>
    <t>Color - Communication in Architectural Space</t>
  </si>
  <si>
    <t>Meerwein, Gerhard; Rodeck, Bettina; Mahnke, Frank H.</t>
  </si>
  <si>
    <t>978-3-7643-7596-6</t>
  </si>
  <si>
    <t>Transparente Kunststoffe</t>
  </si>
  <si>
    <t>Entwurf und Technologie</t>
  </si>
  <si>
    <t>96</t>
  </si>
  <si>
    <t>978-3-7643-7469-3</t>
  </si>
  <si>
    <t>Innovative Materials and Technologies for Landscape Architecture</t>
  </si>
  <si>
    <t>978-3-7643-7700-7</t>
  </si>
  <si>
    <t>Modern Traditions</t>
  </si>
  <si>
    <t>Contemporary Architecture in India</t>
  </si>
  <si>
    <t>978-3-7643-7754-0</t>
  </si>
  <si>
    <t>Farbe - Kommunikation im Raum</t>
  </si>
  <si>
    <t>978-3-7643-7595-9</t>
  </si>
  <si>
    <t>Exploring Boundaries</t>
  </si>
  <si>
    <t>The Architecture of Wilkinson Eyre</t>
  </si>
  <si>
    <t>Davey, Peter; Forster, Kurt W.</t>
  </si>
  <si>
    <t>978-3-7643-7531-7</t>
  </si>
  <si>
    <t>Übergänge / Insight Out</t>
  </si>
  <si>
    <t>BDLA - Bund Deutscher</t>
  </si>
  <si>
    <t>978-3-7643-7958-2</t>
  </si>
  <si>
    <t>Glass Structures</t>
  </si>
  <si>
    <t>Design and Construction of Self-supporting Skins</t>
  </si>
  <si>
    <t>978-3-7643-7608-6</t>
  </si>
  <si>
    <t>Mobile Architektur</t>
  </si>
  <si>
    <t>Kronenburg, Robert</t>
  </si>
  <si>
    <t>32</t>
  </si>
  <si>
    <t>978-3-7643-8322-0</t>
  </si>
  <si>
    <t>Portable Architecture</t>
  </si>
  <si>
    <t>Design and Technology</t>
  </si>
  <si>
    <t>978-3-7643-8324-4</t>
  </si>
  <si>
    <t>Syntax der Landschaft</t>
  </si>
  <si>
    <t>Die Landschaftsarchitektur von Peter Latz und Partner</t>
  </si>
  <si>
    <t>978-3-7643-7614-7</t>
  </si>
  <si>
    <t>978-3-7643-7053-4</t>
  </si>
  <si>
    <t>Design als Rhetorik</t>
  </si>
  <si>
    <t>Grundlagen, Positionen, Fallstudien</t>
  </si>
  <si>
    <t>Joost, Gesche; Scheuermann, Arne</t>
  </si>
  <si>
    <t>978-3-7643-8345-9</t>
  </si>
  <si>
    <t>Ausstellungsbriefe Berlin, Paris, Dresden, Düsseldorf 1896-1906</t>
  </si>
  <si>
    <t>Anhang: Theodor Heuss - Was ist Qualität? (1951)</t>
  </si>
  <si>
    <t>Naumann, Friedrich</t>
  </si>
  <si>
    <t>37</t>
  </si>
  <si>
    <t>978-3-7643-8355-8</t>
  </si>
  <si>
    <t>Stadtlichtungen</t>
  </si>
  <si>
    <t>Irritationen, Perspektiven, Strategien</t>
  </si>
  <si>
    <t>Giseke, Undine ; Spiegel, Erika</t>
  </si>
  <si>
    <t>54</t>
  </si>
  <si>
    <t>978-3-7643-8357-2</t>
  </si>
  <si>
    <t>Gute Gestaltung / Good Design 07</t>
  </si>
  <si>
    <t>Deutsche Designer Club</t>
  </si>
  <si>
    <t>978-3-7643-8383-1</t>
  </si>
  <si>
    <t>Architecture et efficacité énergétique</t>
  </si>
  <si>
    <t>Principes de conception et de construction</t>
  </si>
  <si>
    <t>978-3-7643-8451-7</t>
  </si>
  <si>
    <t>Design Research Now</t>
  </si>
  <si>
    <t>Essays and Selected Projects</t>
  </si>
  <si>
    <t>Michel, Ralf</t>
  </si>
  <si>
    <t>162</t>
  </si>
  <si>
    <t>978-3-7643-8471-5</t>
  </si>
  <si>
    <t>The Architect, the Cook and Good Taste</t>
  </si>
  <si>
    <t>Hagen Hodgson, Petra; Toyka, Rolf</t>
  </si>
  <si>
    <t>978-3-7643-7621-5</t>
  </si>
  <si>
    <t>KURT 4</t>
  </si>
  <si>
    <t>Jahrbuch der Hochschule für Gestaltung und Kunst – HGK FHNW</t>
  </si>
  <si>
    <t>Hochschule für Gestaltung und Kunst</t>
  </si>
  <si>
    <t>978-3-7643-8488-3</t>
  </si>
  <si>
    <t>Technology and Design</t>
  </si>
  <si>
    <t>978-3-7643-8563-7</t>
  </si>
  <si>
    <t>Systèmes vivants et paysage</t>
  </si>
  <si>
    <t>Technologies et matériaux évolutifs pour l architecture du paysage</t>
  </si>
  <si>
    <t>978-3-7643-8674-0</t>
  </si>
  <si>
    <t>Intermediate Natures</t>
  </si>
  <si>
    <t>The Landscapes of Michel Desvigne</t>
  </si>
  <si>
    <t>978-3-7643-7714-4</t>
  </si>
  <si>
    <t>Licht. Sehen. Gestalten.</t>
  </si>
  <si>
    <t>Lichttechnische und wahrnehmungspsychologische Grundlagen für Architekten und Lichtdesigner</t>
  </si>
  <si>
    <t>Witting, Walter</t>
  </si>
  <si>
    <t>978-3-99043-658-5</t>
  </si>
  <si>
    <t>ALIVE</t>
  </si>
  <si>
    <t>Advancements in adaptive architecture</t>
  </si>
  <si>
    <t>Kretzer, Manuel; Hovestadt, Ludger</t>
  </si>
  <si>
    <t>978-3-99043-667-7</t>
  </si>
  <si>
    <t>What People Want</t>
  </si>
  <si>
    <t>Populism in Architecture and Design</t>
  </si>
  <si>
    <t>Shamiyeh, Michael; DOM Research Laboratory</t>
  </si>
  <si>
    <t>978-3-7643-7276-7</t>
  </si>
  <si>
    <t>Die Stadt der Architekten</t>
  </si>
  <si>
    <t>Anatomie einer Selbstdemontage</t>
  </si>
  <si>
    <t>Eisinger, Angelus</t>
  </si>
  <si>
    <t>82</t>
  </si>
  <si>
    <t>978-3-7643-7064-0</t>
  </si>
  <si>
    <t>Formationen der Stadt</t>
  </si>
  <si>
    <t>Camillo Sitte weitergelesen</t>
  </si>
  <si>
    <t>Wilhelm, Karin; Jessen-Klingenberg, Detlef</t>
  </si>
  <si>
    <t>86</t>
  </si>
  <si>
    <t>978-3-7643-7152-4</t>
  </si>
  <si>
    <t>La Suisse - portrait urbain</t>
  </si>
  <si>
    <t>Vol. 1: Introduction - Vol. 2: Frontières, communes : brève histoire du territoire - Vol. 3: Matériaux</t>
  </si>
  <si>
    <t>Meili, Marcel; Schmid, Christian; Herzog, Jacques; Diener, Roger; de Meuron, Pierre; ETH Studio Basel - Institut pour la Ville Contemporaine</t>
  </si>
  <si>
    <t>978-3-7643-7288-0</t>
  </si>
  <si>
    <t>Organizing for Change</t>
  </si>
  <si>
    <t>Integrating Architectural Thinking in Other Fields</t>
  </si>
  <si>
    <t>978-3-7643-7809-7</t>
  </si>
  <si>
    <t>Colour Is Communication</t>
  </si>
  <si>
    <t>Selected Projects for Foster+Partners 1996-2006</t>
  </si>
  <si>
    <t>Arnoldi, Per</t>
  </si>
  <si>
    <t>978-3-7643-7503-4</t>
  </si>
  <si>
    <t>Nanomaterialien</t>
  </si>
  <si>
    <t>in Architektur, Innenarchitektur und Design</t>
  </si>
  <si>
    <t>34</t>
  </si>
  <si>
    <t>978-3-7643-7994-0</t>
  </si>
  <si>
    <t>Transparent Plastics</t>
  </si>
  <si>
    <t>978-3-7643-7470-9</t>
  </si>
  <si>
    <t>Nano Materials</t>
  </si>
  <si>
    <t>in Architecture, Interior Architecture and Design</t>
  </si>
  <si>
    <t>978-3-7643-7995-7</t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</si>
</sst>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_([$€-2]\ * #,##0.00_);_([$€-2]\ * \(#,##0.00\);_([$€-2]\ * &quot;-&quot;??_);_(@_)"/>
    <numFmt numFmtId="178" formatCode="_-* #,##0.00\ [$€-407]_-;\-* #,##0.00\ [$€-407]_-;_-* &quot;-&quot;??\ [$€-407]_-;_-@_-"/>
  </numFmts>
  <fonts count="7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0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/>
    </xf>
    <xf numFmtId="1" fontId="5" fillId="0" borderId="1" xfId="0" applyNumberFormat="1" applyFont="1" applyFill="1" applyBorder="1"/>
    <xf numFmtId="1" fontId="6" fillId="0" borderId="1" xfId="0" applyNumberFormat="1" applyFont="1" applyFill="1" applyBorder="1"/>
    <xf numFmtId="14" fontId="6" fillId="0" borderId="1" xfId="0" applyNumberFormat="1" applyFont="1" applyFill="1" applyBorder="1"/>
    <xf numFmtId="178" fontId="6" fillId="0" borderId="1" xfId="1" applyNumberFormat="1" applyFont="1" applyFill="1" applyBorder="1" applyAlignment="1"/>
    <xf numFmtId="176" fontId="6" fillId="0" borderId="1" xfId="0" applyNumberFormat="1" applyFont="1" applyFill="1" applyBorder="1" applyAlignment="1"/>
    <xf numFmtId="176" fontId="6" fillId="0" borderId="0" xfId="0" applyNumberFormat="1" applyFont="1" applyFill="1" applyBorder="1" applyAlignment="1"/>
    <xf numFmtId="176" fontId="6" fillId="0" borderId="0" xfId="0" applyNumberFormat="1" applyFont="1" applyFill="1" applyAlignment="1"/>
    <xf numFmtId="1" fontId="6" fillId="0" borderId="1" xfId="0" applyNumberFormat="1" applyFont="1" applyFill="1" applyBorder="1" applyAlignment="1"/>
    <xf numFmtId="1" fontId="6" fillId="0" borderId="0" xfId="0" applyNumberFormat="1" applyFont="1" applyFill="1" applyAlignment="1"/>
    <xf numFmtId="1" fontId="5" fillId="0" borderId="1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workbookViewId="0"/>
  </sheetViews>
  <sheetFormatPr defaultRowHeight="13.5"/>
  <cols>
    <col min="1" max="1" width="13.625" style="20" customWidth="1"/>
    <col min="3" max="3" width="19.5" customWidth="1"/>
    <col min="5" max="5" width="10.375" customWidth="1"/>
    <col min="7" max="7" width="9.125" bestFit="1" customWidth="1"/>
    <col min="8" max="8" width="10.25" bestFit="1" customWidth="1"/>
    <col min="9" max="9" width="13.5" customWidth="1"/>
    <col min="10" max="10" width="9.125" bestFit="1" customWidth="1"/>
    <col min="11" max="11" width="10.75" customWidth="1"/>
    <col min="13" max="13" width="10.625" customWidth="1"/>
    <col min="14" max="14" width="16" customWidth="1"/>
    <col min="18" max="18" width="10.25" bestFit="1" customWidth="1"/>
  </cols>
  <sheetData>
    <row r="1" spans="1:18" s="7" customFormat="1" ht="49.5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1" t="s">
        <v>6</v>
      </c>
      <c r="H1" s="4" t="s">
        <v>7</v>
      </c>
      <c r="I1" s="5" t="s">
        <v>8</v>
      </c>
      <c r="J1" s="1" t="s">
        <v>9</v>
      </c>
      <c r="K1" s="2" t="s">
        <v>10</v>
      </c>
      <c r="L1" s="3" t="s">
        <v>11</v>
      </c>
      <c r="M1" s="6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4" t="s">
        <v>17</v>
      </c>
    </row>
    <row r="2" spans="1:18" s="14" customFormat="1" ht="11.25">
      <c r="A2" s="17">
        <v>9783035607208</v>
      </c>
      <c r="B2" s="8" t="s">
        <v>18</v>
      </c>
      <c r="C2" s="9" t="s">
        <v>19</v>
      </c>
      <c r="D2" s="9" t="s">
        <v>20</v>
      </c>
      <c r="E2" s="9"/>
      <c r="F2" s="9" t="s">
        <v>21</v>
      </c>
      <c r="G2" s="9">
        <v>2016</v>
      </c>
      <c r="H2" s="10">
        <v>42625</v>
      </c>
      <c r="I2" s="9" t="s">
        <v>22</v>
      </c>
      <c r="J2" s="9">
        <v>1</v>
      </c>
      <c r="K2" s="9" t="s">
        <v>23</v>
      </c>
      <c r="L2" s="9" t="s">
        <v>24</v>
      </c>
      <c r="M2" s="11">
        <v>49.95</v>
      </c>
      <c r="N2" s="12" t="s">
        <v>25</v>
      </c>
      <c r="O2" s="12" t="s">
        <v>26</v>
      </c>
      <c r="P2" s="13"/>
      <c r="Q2" s="9" t="s">
        <v>27</v>
      </c>
      <c r="R2" s="10">
        <v>42625</v>
      </c>
    </row>
    <row r="3" spans="1:18" s="14" customFormat="1" ht="11.25">
      <c r="A3" s="18">
        <v>9783035607185</v>
      </c>
      <c r="B3" s="9" t="s">
        <v>18</v>
      </c>
      <c r="C3" s="9" t="s">
        <v>28</v>
      </c>
      <c r="D3" s="9" t="s">
        <v>29</v>
      </c>
      <c r="E3" s="9"/>
      <c r="F3" s="9" t="s">
        <v>30</v>
      </c>
      <c r="G3" s="9">
        <v>2016</v>
      </c>
      <c r="H3" s="10">
        <v>42625</v>
      </c>
      <c r="I3" s="9" t="s">
        <v>22</v>
      </c>
      <c r="J3" s="9">
        <v>1</v>
      </c>
      <c r="K3" s="9" t="s">
        <v>31</v>
      </c>
      <c r="L3" s="9"/>
      <c r="M3" s="11">
        <v>49.95</v>
      </c>
      <c r="N3" s="12" t="s">
        <v>25</v>
      </c>
      <c r="O3" s="12" t="s">
        <v>26</v>
      </c>
      <c r="P3" s="13"/>
      <c r="Q3" s="9" t="s">
        <v>32</v>
      </c>
      <c r="R3" s="10">
        <v>42625</v>
      </c>
    </row>
    <row r="4" spans="1:18" s="14" customFormat="1" ht="11.25">
      <c r="A4" s="18">
        <v>9783035607956</v>
      </c>
      <c r="B4" s="9" t="s">
        <v>18</v>
      </c>
      <c r="C4" s="9" t="s">
        <v>33</v>
      </c>
      <c r="D4" s="9" t="s">
        <v>34</v>
      </c>
      <c r="E4" s="9"/>
      <c r="F4" s="9" t="s">
        <v>30</v>
      </c>
      <c r="G4" s="9">
        <v>2016</v>
      </c>
      <c r="H4" s="10">
        <v>42625</v>
      </c>
      <c r="I4" s="9" t="s">
        <v>35</v>
      </c>
      <c r="J4" s="9">
        <v>1</v>
      </c>
      <c r="K4" s="9" t="s">
        <v>23</v>
      </c>
      <c r="L4" s="9" t="s">
        <v>36</v>
      </c>
      <c r="M4" s="11">
        <v>29.95</v>
      </c>
      <c r="N4" s="12" t="s">
        <v>25</v>
      </c>
      <c r="O4" s="12" t="s">
        <v>37</v>
      </c>
      <c r="P4" s="13" t="s">
        <v>38</v>
      </c>
      <c r="Q4" s="9" t="s">
        <v>39</v>
      </c>
      <c r="R4" s="10">
        <v>42625</v>
      </c>
    </row>
    <row r="5" spans="1:18" s="14" customFormat="1" ht="11.25">
      <c r="A5" s="18">
        <v>9783035602661</v>
      </c>
      <c r="B5" s="9" t="s">
        <v>18</v>
      </c>
      <c r="C5" s="9" t="s">
        <v>40</v>
      </c>
      <c r="D5" s="9" t="s">
        <v>41</v>
      </c>
      <c r="E5" s="9"/>
      <c r="F5" s="9" t="s">
        <v>21</v>
      </c>
      <c r="G5" s="9">
        <v>2016</v>
      </c>
      <c r="H5" s="10">
        <v>42632</v>
      </c>
      <c r="I5" s="9" t="s">
        <v>42</v>
      </c>
      <c r="J5" s="9">
        <v>1</v>
      </c>
      <c r="K5" s="9" t="s">
        <v>23</v>
      </c>
      <c r="L5" s="9" t="s">
        <v>43</v>
      </c>
      <c r="M5" s="11">
        <v>29.95</v>
      </c>
      <c r="N5" s="12" t="s">
        <v>25</v>
      </c>
      <c r="O5" s="12" t="s">
        <v>44</v>
      </c>
      <c r="P5" s="12"/>
      <c r="Q5" s="9" t="s">
        <v>45</v>
      </c>
      <c r="R5" s="10">
        <v>42632</v>
      </c>
    </row>
    <row r="6" spans="1:18" s="14" customFormat="1" ht="11.25">
      <c r="A6" s="18">
        <v>9783035602593</v>
      </c>
      <c r="B6" s="9" t="s">
        <v>18</v>
      </c>
      <c r="C6" s="9" t="s">
        <v>40</v>
      </c>
      <c r="D6" s="9" t="s">
        <v>46</v>
      </c>
      <c r="E6" s="9"/>
      <c r="F6" s="9" t="s">
        <v>30</v>
      </c>
      <c r="G6" s="9">
        <v>2016</v>
      </c>
      <c r="H6" s="10">
        <v>42632</v>
      </c>
      <c r="I6" s="9" t="s">
        <v>42</v>
      </c>
      <c r="J6" s="9">
        <v>1</v>
      </c>
      <c r="K6" s="9" t="s">
        <v>31</v>
      </c>
      <c r="L6" s="9"/>
      <c r="M6" s="11">
        <v>29.95</v>
      </c>
      <c r="N6" s="12" t="s">
        <v>25</v>
      </c>
      <c r="O6" s="12" t="s">
        <v>44</v>
      </c>
      <c r="P6" s="12"/>
      <c r="Q6" s="9" t="s">
        <v>47</v>
      </c>
      <c r="R6" s="10">
        <v>42632</v>
      </c>
    </row>
    <row r="7" spans="1:18" s="14" customFormat="1" ht="11.25">
      <c r="A7" s="18">
        <v>9783038210184</v>
      </c>
      <c r="B7" s="9" t="s">
        <v>18</v>
      </c>
      <c r="C7" s="9" t="s">
        <v>48</v>
      </c>
      <c r="D7" s="9" t="s">
        <v>49</v>
      </c>
      <c r="E7" s="9"/>
      <c r="F7" s="9" t="s">
        <v>30</v>
      </c>
      <c r="G7" s="9">
        <v>2016</v>
      </c>
      <c r="H7" s="10">
        <v>42639</v>
      </c>
      <c r="I7" s="9" t="s">
        <v>50</v>
      </c>
      <c r="J7" s="9">
        <v>1</v>
      </c>
      <c r="K7" s="9" t="s">
        <v>31</v>
      </c>
      <c r="L7" s="9"/>
      <c r="M7" s="11">
        <v>49.95</v>
      </c>
      <c r="N7" s="12" t="s">
        <v>25</v>
      </c>
      <c r="O7" s="12" t="s">
        <v>51</v>
      </c>
      <c r="P7" s="12"/>
      <c r="Q7" s="9" t="s">
        <v>52</v>
      </c>
      <c r="R7" s="10">
        <v>42639</v>
      </c>
    </row>
    <row r="8" spans="1:18" s="14" customFormat="1" ht="11.25">
      <c r="A8" s="18">
        <v>9783038215592</v>
      </c>
      <c r="B8" s="9" t="s">
        <v>18</v>
      </c>
      <c r="C8" s="9" t="s">
        <v>53</v>
      </c>
      <c r="D8" s="9" t="s">
        <v>54</v>
      </c>
      <c r="E8" s="9"/>
      <c r="F8" s="9" t="s">
        <v>30</v>
      </c>
      <c r="G8" s="9">
        <v>2016</v>
      </c>
      <c r="H8" s="10">
        <v>42639</v>
      </c>
      <c r="I8" s="9" t="s">
        <v>55</v>
      </c>
      <c r="J8" s="9">
        <v>1</v>
      </c>
      <c r="K8" s="9" t="s">
        <v>56</v>
      </c>
      <c r="L8" s="9"/>
      <c r="M8" s="11">
        <v>49.95</v>
      </c>
      <c r="N8" s="12" t="s">
        <v>25</v>
      </c>
      <c r="O8" s="12" t="s">
        <v>57</v>
      </c>
      <c r="P8" s="12" t="s">
        <v>58</v>
      </c>
      <c r="Q8" s="9" t="s">
        <v>59</v>
      </c>
      <c r="R8" s="10">
        <v>42639</v>
      </c>
    </row>
    <row r="9" spans="1:18" s="14" customFormat="1" ht="11.25">
      <c r="A9" s="18">
        <v>9783035602845</v>
      </c>
      <c r="B9" s="9" t="s">
        <v>18</v>
      </c>
      <c r="C9" s="9" t="s">
        <v>60</v>
      </c>
      <c r="D9" s="9" t="s">
        <v>61</v>
      </c>
      <c r="E9" s="9"/>
      <c r="F9" s="9" t="s">
        <v>30</v>
      </c>
      <c r="G9" s="9">
        <v>2016</v>
      </c>
      <c r="H9" s="10">
        <v>42643</v>
      </c>
      <c r="I9" s="9" t="s">
        <v>62</v>
      </c>
      <c r="J9" s="9">
        <v>1</v>
      </c>
      <c r="K9" s="9" t="s">
        <v>31</v>
      </c>
      <c r="L9" s="9"/>
      <c r="M9" s="11">
        <v>39.950000000000003</v>
      </c>
      <c r="N9" s="12" t="s">
        <v>25</v>
      </c>
      <c r="O9" s="12" t="s">
        <v>37</v>
      </c>
      <c r="P9" s="12" t="s">
        <v>38</v>
      </c>
      <c r="Q9" s="9" t="s">
        <v>63</v>
      </c>
      <c r="R9" s="10">
        <v>42643</v>
      </c>
    </row>
    <row r="10" spans="1:18" s="14" customFormat="1" ht="11.25">
      <c r="A10" s="18">
        <v>9783035607772</v>
      </c>
      <c r="B10" s="9" t="s">
        <v>18</v>
      </c>
      <c r="C10" s="9" t="s">
        <v>64</v>
      </c>
      <c r="D10" s="9" t="s">
        <v>65</v>
      </c>
      <c r="E10" s="9"/>
      <c r="F10" s="9" t="s">
        <v>21</v>
      </c>
      <c r="G10" s="9">
        <v>2017</v>
      </c>
      <c r="H10" s="10">
        <v>42643</v>
      </c>
      <c r="I10" s="9" t="s">
        <v>66</v>
      </c>
      <c r="J10" s="9">
        <v>1</v>
      </c>
      <c r="K10" s="9" t="s">
        <v>67</v>
      </c>
      <c r="L10" s="9"/>
      <c r="M10" s="11">
        <v>34.950000000000003</v>
      </c>
      <c r="N10" s="12" t="s">
        <v>25</v>
      </c>
      <c r="O10" s="12" t="s">
        <v>68</v>
      </c>
      <c r="P10" s="12" t="s">
        <v>69</v>
      </c>
      <c r="Q10" s="9" t="s">
        <v>70</v>
      </c>
      <c r="R10" s="10">
        <v>42643</v>
      </c>
    </row>
    <row r="11" spans="1:18" s="14" customFormat="1" ht="11.25">
      <c r="A11" s="18">
        <v>9783035607840</v>
      </c>
      <c r="B11" s="9" t="s">
        <v>18</v>
      </c>
      <c r="C11" s="9" t="s">
        <v>64</v>
      </c>
      <c r="D11" s="9" t="s">
        <v>71</v>
      </c>
      <c r="E11" s="9"/>
      <c r="F11" s="9" t="s">
        <v>30</v>
      </c>
      <c r="G11" s="9">
        <v>2017</v>
      </c>
      <c r="H11" s="10">
        <v>42643</v>
      </c>
      <c r="I11" s="9" t="s">
        <v>66</v>
      </c>
      <c r="J11" s="9">
        <v>1</v>
      </c>
      <c r="K11" s="9" t="s">
        <v>31</v>
      </c>
      <c r="L11" s="9"/>
      <c r="M11" s="11">
        <v>34.950000000000003</v>
      </c>
      <c r="N11" s="12" t="s">
        <v>25</v>
      </c>
      <c r="O11" s="12" t="s">
        <v>68</v>
      </c>
      <c r="P11" s="12" t="s">
        <v>69</v>
      </c>
      <c r="Q11" s="9" t="s">
        <v>72</v>
      </c>
      <c r="R11" s="10">
        <v>42643</v>
      </c>
    </row>
    <row r="12" spans="1:18" s="14" customFormat="1" ht="11.25">
      <c r="A12" s="18">
        <v>9783035608892</v>
      </c>
      <c r="B12" s="9" t="s">
        <v>18</v>
      </c>
      <c r="C12" s="9" t="s">
        <v>73</v>
      </c>
      <c r="D12" s="9" t="s">
        <v>74</v>
      </c>
      <c r="E12" s="9"/>
      <c r="F12" s="9" t="s">
        <v>21</v>
      </c>
      <c r="G12" s="9">
        <v>2017</v>
      </c>
      <c r="H12" s="10">
        <v>42643</v>
      </c>
      <c r="I12" s="9" t="s">
        <v>75</v>
      </c>
      <c r="J12" s="9">
        <v>1</v>
      </c>
      <c r="K12" s="9" t="s">
        <v>23</v>
      </c>
      <c r="L12" s="9"/>
      <c r="M12" s="11">
        <v>49.95</v>
      </c>
      <c r="N12" s="12" t="s">
        <v>25</v>
      </c>
      <c r="O12" s="12" t="s">
        <v>76</v>
      </c>
      <c r="P12" s="12"/>
      <c r="Q12" s="9" t="s">
        <v>77</v>
      </c>
      <c r="R12" s="10">
        <v>42643</v>
      </c>
    </row>
    <row r="13" spans="1:18" s="14" customFormat="1" ht="11.25">
      <c r="A13" s="18">
        <v>9783035609073</v>
      </c>
      <c r="B13" s="9" t="s">
        <v>18</v>
      </c>
      <c r="C13" s="9" t="s">
        <v>78</v>
      </c>
      <c r="D13" s="9" t="s">
        <v>79</v>
      </c>
      <c r="E13" s="9"/>
      <c r="F13" s="9" t="s">
        <v>30</v>
      </c>
      <c r="G13" s="9">
        <v>2017</v>
      </c>
      <c r="H13" s="10">
        <v>42643</v>
      </c>
      <c r="I13" s="9" t="s">
        <v>75</v>
      </c>
      <c r="J13" s="9">
        <v>1</v>
      </c>
      <c r="K13" s="9" t="s">
        <v>31</v>
      </c>
      <c r="L13" s="9"/>
      <c r="M13" s="11">
        <v>49.95</v>
      </c>
      <c r="N13" s="12" t="s">
        <v>25</v>
      </c>
      <c r="O13" s="12" t="s">
        <v>76</v>
      </c>
      <c r="P13" s="12"/>
      <c r="Q13" s="9" t="s">
        <v>80</v>
      </c>
      <c r="R13" s="10">
        <v>42643</v>
      </c>
    </row>
    <row r="14" spans="1:18" s="14" customFormat="1" ht="11.25">
      <c r="A14" s="18">
        <v>9783035607512</v>
      </c>
      <c r="B14" s="9" t="s">
        <v>18</v>
      </c>
      <c r="C14" s="9" t="s">
        <v>81</v>
      </c>
      <c r="D14" s="9"/>
      <c r="E14" s="9"/>
      <c r="F14" s="9" t="s">
        <v>82</v>
      </c>
      <c r="G14" s="9">
        <v>2016</v>
      </c>
      <c r="H14" s="10">
        <v>42653</v>
      </c>
      <c r="I14" s="9" t="s">
        <v>83</v>
      </c>
      <c r="J14" s="9">
        <v>1</v>
      </c>
      <c r="K14" s="9" t="s">
        <v>23</v>
      </c>
      <c r="L14" s="9"/>
      <c r="M14" s="11">
        <v>49.95</v>
      </c>
      <c r="N14" s="12" t="s">
        <v>25</v>
      </c>
      <c r="O14" s="12" t="s">
        <v>51</v>
      </c>
      <c r="P14" s="12"/>
      <c r="Q14" s="9" t="s">
        <v>84</v>
      </c>
      <c r="R14" s="10">
        <v>42653</v>
      </c>
    </row>
    <row r="15" spans="1:18" s="14" customFormat="1" ht="11.25">
      <c r="A15" s="18">
        <v>9783035607598</v>
      </c>
      <c r="B15" s="9" t="s">
        <v>18</v>
      </c>
      <c r="C15" s="9" t="s">
        <v>85</v>
      </c>
      <c r="D15" s="9"/>
      <c r="E15" s="9"/>
      <c r="F15" s="9" t="s">
        <v>30</v>
      </c>
      <c r="G15" s="9">
        <v>2016</v>
      </c>
      <c r="H15" s="10">
        <v>42653</v>
      </c>
      <c r="I15" s="9" t="s">
        <v>83</v>
      </c>
      <c r="J15" s="9">
        <v>1</v>
      </c>
      <c r="K15" s="9" t="s">
        <v>31</v>
      </c>
      <c r="L15" s="9"/>
      <c r="M15" s="11">
        <v>49.95</v>
      </c>
      <c r="N15" s="12" t="s">
        <v>25</v>
      </c>
      <c r="O15" s="12" t="s">
        <v>51</v>
      </c>
      <c r="P15" s="12"/>
      <c r="Q15" s="9" t="s">
        <v>86</v>
      </c>
      <c r="R15" s="10">
        <v>42653</v>
      </c>
    </row>
    <row r="16" spans="1:18" s="14" customFormat="1" ht="11.25">
      <c r="A16" s="18">
        <v>9783035607611</v>
      </c>
      <c r="B16" s="9" t="s">
        <v>18</v>
      </c>
      <c r="C16" s="9" t="s">
        <v>87</v>
      </c>
      <c r="D16" s="9" t="s">
        <v>88</v>
      </c>
      <c r="E16" s="9"/>
      <c r="F16" s="9" t="s">
        <v>30</v>
      </c>
      <c r="G16" s="9">
        <v>2016</v>
      </c>
      <c r="H16" s="10">
        <v>42653</v>
      </c>
      <c r="I16" s="9" t="s">
        <v>89</v>
      </c>
      <c r="J16" s="9">
        <v>1</v>
      </c>
      <c r="K16" s="9" t="s">
        <v>31</v>
      </c>
      <c r="L16" s="9"/>
      <c r="M16" s="11">
        <v>39.950000000000003</v>
      </c>
      <c r="N16" s="12" t="s">
        <v>25</v>
      </c>
      <c r="O16" s="12" t="s">
        <v>90</v>
      </c>
      <c r="P16" s="12" t="s">
        <v>44</v>
      </c>
      <c r="Q16" s="9" t="s">
        <v>91</v>
      </c>
      <c r="R16" s="10">
        <v>42653</v>
      </c>
    </row>
    <row r="17" spans="1:18" s="14" customFormat="1" ht="11.25">
      <c r="A17" s="18">
        <v>9783035608632</v>
      </c>
      <c r="B17" s="9" t="s">
        <v>18</v>
      </c>
      <c r="C17" s="9" t="s">
        <v>92</v>
      </c>
      <c r="D17" s="9" t="s">
        <v>93</v>
      </c>
      <c r="E17" s="9"/>
      <c r="F17" s="9" t="s">
        <v>30</v>
      </c>
      <c r="G17" s="9">
        <v>2016</v>
      </c>
      <c r="H17" s="10">
        <v>42653</v>
      </c>
      <c r="I17" s="9" t="s">
        <v>94</v>
      </c>
      <c r="J17" s="9">
        <v>1</v>
      </c>
      <c r="K17" s="9" t="s">
        <v>31</v>
      </c>
      <c r="L17" s="9"/>
      <c r="M17" s="11">
        <v>29.95</v>
      </c>
      <c r="N17" s="12" t="s">
        <v>25</v>
      </c>
      <c r="O17" s="12" t="s">
        <v>76</v>
      </c>
      <c r="P17" s="12"/>
      <c r="Q17" s="9" t="s">
        <v>95</v>
      </c>
      <c r="R17" s="10">
        <v>42653</v>
      </c>
    </row>
    <row r="18" spans="1:18" s="14" customFormat="1" ht="11.25">
      <c r="A18" s="18">
        <v>9783035608595</v>
      </c>
      <c r="B18" s="9" t="s">
        <v>18</v>
      </c>
      <c r="C18" s="9" t="s">
        <v>96</v>
      </c>
      <c r="D18" s="9" t="s">
        <v>97</v>
      </c>
      <c r="E18" s="9"/>
      <c r="F18" s="9" t="s">
        <v>21</v>
      </c>
      <c r="G18" s="9">
        <v>2016</v>
      </c>
      <c r="H18" s="10">
        <v>42653</v>
      </c>
      <c r="I18" s="9" t="s">
        <v>94</v>
      </c>
      <c r="J18" s="9">
        <v>1</v>
      </c>
      <c r="K18" s="9" t="s">
        <v>23</v>
      </c>
      <c r="L18" s="9" t="s">
        <v>98</v>
      </c>
      <c r="M18" s="11">
        <v>29.95</v>
      </c>
      <c r="N18" s="12" t="s">
        <v>25</v>
      </c>
      <c r="O18" s="12" t="s">
        <v>76</v>
      </c>
      <c r="P18" s="12"/>
      <c r="Q18" s="9" t="s">
        <v>99</v>
      </c>
      <c r="R18" s="10">
        <v>42653</v>
      </c>
    </row>
    <row r="19" spans="1:18" s="14" customFormat="1" ht="11.25">
      <c r="A19" s="18">
        <v>9783035604955</v>
      </c>
      <c r="B19" s="9" t="s">
        <v>18</v>
      </c>
      <c r="C19" s="9" t="s">
        <v>100</v>
      </c>
      <c r="D19" s="9" t="s">
        <v>101</v>
      </c>
      <c r="E19" s="9"/>
      <c r="F19" s="9" t="s">
        <v>21</v>
      </c>
      <c r="G19" s="9">
        <v>2016</v>
      </c>
      <c r="H19" s="10">
        <v>42667</v>
      </c>
      <c r="I19" s="9" t="s">
        <v>102</v>
      </c>
      <c r="J19" s="9">
        <v>1</v>
      </c>
      <c r="K19" s="9" t="s">
        <v>23</v>
      </c>
      <c r="L19" s="9" t="s">
        <v>103</v>
      </c>
      <c r="M19" s="11">
        <v>69.95</v>
      </c>
      <c r="N19" s="12" t="s">
        <v>25</v>
      </c>
      <c r="O19" s="9" t="s">
        <v>76</v>
      </c>
      <c r="P19" s="12"/>
      <c r="Q19" s="9" t="s">
        <v>104</v>
      </c>
      <c r="R19" s="10">
        <v>42667</v>
      </c>
    </row>
    <row r="20" spans="1:18" s="14" customFormat="1" ht="11.25">
      <c r="A20" s="18">
        <v>9783035604900</v>
      </c>
      <c r="B20" s="9" t="s">
        <v>18</v>
      </c>
      <c r="C20" s="9" t="s">
        <v>105</v>
      </c>
      <c r="D20" s="9"/>
      <c r="E20" s="9"/>
      <c r="F20" s="9" t="s">
        <v>30</v>
      </c>
      <c r="G20" s="9">
        <v>2016</v>
      </c>
      <c r="H20" s="10">
        <v>42667</v>
      </c>
      <c r="I20" s="9" t="s">
        <v>102</v>
      </c>
      <c r="J20" s="9">
        <v>1</v>
      </c>
      <c r="K20" s="9" t="s">
        <v>31</v>
      </c>
      <c r="L20" s="9"/>
      <c r="M20" s="11">
        <v>69.95</v>
      </c>
      <c r="N20" s="12" t="s">
        <v>25</v>
      </c>
      <c r="O20" s="12" t="s">
        <v>106</v>
      </c>
      <c r="P20" s="12"/>
      <c r="Q20" s="9" t="s">
        <v>107</v>
      </c>
      <c r="R20" s="10">
        <v>42667</v>
      </c>
    </row>
    <row r="21" spans="1:18" s="14" customFormat="1" ht="11.25">
      <c r="A21" s="18">
        <v>9783035607000</v>
      </c>
      <c r="B21" s="9" t="s">
        <v>18</v>
      </c>
      <c r="C21" s="9" t="s">
        <v>108</v>
      </c>
      <c r="D21" s="9"/>
      <c r="E21" s="9"/>
      <c r="F21" s="9" t="s">
        <v>21</v>
      </c>
      <c r="G21" s="9">
        <v>2016</v>
      </c>
      <c r="H21" s="10">
        <v>42667</v>
      </c>
      <c r="I21" s="9" t="s">
        <v>109</v>
      </c>
      <c r="J21" s="9">
        <v>1</v>
      </c>
      <c r="K21" s="9" t="s">
        <v>23</v>
      </c>
      <c r="L21" s="9" t="s">
        <v>110</v>
      </c>
      <c r="M21" s="11">
        <v>49.95</v>
      </c>
      <c r="N21" s="12" t="s">
        <v>25</v>
      </c>
      <c r="O21" s="12" t="s">
        <v>51</v>
      </c>
      <c r="P21" s="12"/>
      <c r="Q21" s="9" t="s">
        <v>111</v>
      </c>
      <c r="R21" s="10">
        <v>42667</v>
      </c>
    </row>
    <row r="22" spans="1:18" s="14" customFormat="1" ht="11.25">
      <c r="A22" s="18">
        <v>9783035606959</v>
      </c>
      <c r="B22" s="9" t="s">
        <v>18</v>
      </c>
      <c r="C22" s="9" t="s">
        <v>112</v>
      </c>
      <c r="D22" s="9"/>
      <c r="E22" s="9"/>
      <c r="F22" s="9" t="s">
        <v>30</v>
      </c>
      <c r="G22" s="9">
        <v>2016</v>
      </c>
      <c r="H22" s="10">
        <v>42667</v>
      </c>
      <c r="I22" s="9" t="s">
        <v>109</v>
      </c>
      <c r="J22" s="9">
        <v>1</v>
      </c>
      <c r="K22" s="9" t="s">
        <v>31</v>
      </c>
      <c r="L22" s="9"/>
      <c r="M22" s="11">
        <v>49.95</v>
      </c>
      <c r="N22" s="12" t="s">
        <v>25</v>
      </c>
      <c r="O22" s="12" t="s">
        <v>51</v>
      </c>
      <c r="P22" s="12"/>
      <c r="Q22" s="9" t="s">
        <v>113</v>
      </c>
      <c r="R22" s="10">
        <v>42667</v>
      </c>
    </row>
    <row r="23" spans="1:18" s="14" customFormat="1" ht="11.25">
      <c r="A23" s="18">
        <v>9783035606935</v>
      </c>
      <c r="B23" s="9" t="s">
        <v>18</v>
      </c>
      <c r="C23" s="9" t="s">
        <v>114</v>
      </c>
      <c r="D23" s="9"/>
      <c r="E23" s="9"/>
      <c r="F23" s="9" t="s">
        <v>82</v>
      </c>
      <c r="G23" s="9">
        <v>2016</v>
      </c>
      <c r="H23" s="10">
        <v>42667</v>
      </c>
      <c r="I23" s="9" t="s">
        <v>109</v>
      </c>
      <c r="J23" s="9">
        <v>1</v>
      </c>
      <c r="K23" s="9" t="s">
        <v>23</v>
      </c>
      <c r="L23" s="9"/>
      <c r="M23" s="11">
        <v>49.95</v>
      </c>
      <c r="N23" s="12" t="s">
        <v>25</v>
      </c>
      <c r="O23" s="12" t="s">
        <v>51</v>
      </c>
      <c r="P23" s="12"/>
      <c r="Q23" s="9" t="s">
        <v>115</v>
      </c>
      <c r="R23" s="10">
        <v>42667</v>
      </c>
    </row>
    <row r="24" spans="1:18" s="14" customFormat="1" ht="11.25">
      <c r="A24" s="18">
        <v>9783035610109</v>
      </c>
      <c r="B24" s="9" t="s">
        <v>18</v>
      </c>
      <c r="C24" s="9" t="s">
        <v>116</v>
      </c>
      <c r="D24" s="9" t="s">
        <v>117</v>
      </c>
      <c r="E24" s="9"/>
      <c r="F24" s="9" t="s">
        <v>30</v>
      </c>
      <c r="G24" s="9">
        <v>2016</v>
      </c>
      <c r="H24" s="10">
        <v>42667</v>
      </c>
      <c r="I24" s="9" t="s">
        <v>118</v>
      </c>
      <c r="J24" s="9">
        <v>1</v>
      </c>
      <c r="K24" s="9" t="s">
        <v>23</v>
      </c>
      <c r="L24" s="9"/>
      <c r="M24" s="11">
        <v>79.95</v>
      </c>
      <c r="N24" s="12" t="s">
        <v>25</v>
      </c>
      <c r="O24" s="9" t="s">
        <v>119</v>
      </c>
      <c r="P24" s="12" t="s">
        <v>120</v>
      </c>
      <c r="Q24" s="9" t="s">
        <v>121</v>
      </c>
      <c r="R24" s="10">
        <v>42667</v>
      </c>
    </row>
    <row r="25" spans="1:18" s="14" customFormat="1" ht="11.25">
      <c r="A25" s="18">
        <v>9783035608786</v>
      </c>
      <c r="B25" s="9" t="s">
        <v>18</v>
      </c>
      <c r="C25" s="9" t="s">
        <v>122</v>
      </c>
      <c r="D25" s="9" t="s">
        <v>123</v>
      </c>
      <c r="E25" s="9"/>
      <c r="F25" s="9" t="s">
        <v>30</v>
      </c>
      <c r="G25" s="9">
        <v>2016</v>
      </c>
      <c r="H25" s="10">
        <v>42667</v>
      </c>
      <c r="I25" s="9" t="s">
        <v>124</v>
      </c>
      <c r="J25" s="9">
        <v>1</v>
      </c>
      <c r="K25" s="9" t="s">
        <v>125</v>
      </c>
      <c r="L25" s="9" t="s">
        <v>126</v>
      </c>
      <c r="M25" s="11">
        <v>39.950000000000003</v>
      </c>
      <c r="N25" s="12" t="s">
        <v>25</v>
      </c>
      <c r="O25" s="12" t="s">
        <v>127</v>
      </c>
      <c r="P25" s="12"/>
      <c r="Q25" s="9" t="s">
        <v>128</v>
      </c>
      <c r="R25" s="10">
        <v>42667</v>
      </c>
    </row>
    <row r="26" spans="1:18" s="14" customFormat="1" ht="11.25">
      <c r="A26" s="18">
        <v>9783035608113</v>
      </c>
      <c r="B26" s="9" t="s">
        <v>18</v>
      </c>
      <c r="C26" s="9" t="s">
        <v>129</v>
      </c>
      <c r="D26" s="9" t="s">
        <v>130</v>
      </c>
      <c r="E26" s="9"/>
      <c r="F26" s="9" t="s">
        <v>30</v>
      </c>
      <c r="G26" s="9">
        <v>2016</v>
      </c>
      <c r="H26" s="10">
        <v>42674</v>
      </c>
      <c r="I26" s="9" t="s">
        <v>131</v>
      </c>
      <c r="J26" s="9">
        <v>1</v>
      </c>
      <c r="K26" s="9" t="s">
        <v>23</v>
      </c>
      <c r="L26" s="9"/>
      <c r="M26" s="11">
        <v>39.950000000000003</v>
      </c>
      <c r="N26" s="12" t="s">
        <v>25</v>
      </c>
      <c r="O26" s="12" t="s">
        <v>119</v>
      </c>
      <c r="P26" s="12" t="s">
        <v>132</v>
      </c>
      <c r="Q26" s="9" t="s">
        <v>133</v>
      </c>
      <c r="R26" s="10">
        <v>42674</v>
      </c>
    </row>
    <row r="27" spans="1:18" s="14" customFormat="1" ht="11.25">
      <c r="A27" s="18">
        <v>9783035608236</v>
      </c>
      <c r="B27" s="9" t="s">
        <v>18</v>
      </c>
      <c r="C27" s="9" t="s">
        <v>134</v>
      </c>
      <c r="D27" s="9" t="s">
        <v>135</v>
      </c>
      <c r="E27" s="9"/>
      <c r="F27" s="9" t="s">
        <v>30</v>
      </c>
      <c r="G27" s="9">
        <v>2016</v>
      </c>
      <c r="H27" s="10">
        <v>42674</v>
      </c>
      <c r="I27" s="9" t="s">
        <v>131</v>
      </c>
      <c r="J27" s="9">
        <v>1</v>
      </c>
      <c r="K27" s="9" t="s">
        <v>23</v>
      </c>
      <c r="L27" s="9"/>
      <c r="M27" s="11">
        <v>39.950000000000003</v>
      </c>
      <c r="N27" s="12" t="s">
        <v>25</v>
      </c>
      <c r="O27" s="12" t="s">
        <v>119</v>
      </c>
      <c r="P27" s="12" t="s">
        <v>132</v>
      </c>
      <c r="Q27" s="9" t="s">
        <v>136</v>
      </c>
      <c r="R27" s="10">
        <v>42674</v>
      </c>
    </row>
    <row r="28" spans="1:18" s="14" customFormat="1" ht="11.25">
      <c r="A28" s="18">
        <v>9783035608151</v>
      </c>
      <c r="B28" s="9" t="s">
        <v>18</v>
      </c>
      <c r="C28" s="9" t="s">
        <v>137</v>
      </c>
      <c r="D28" s="9" t="s">
        <v>138</v>
      </c>
      <c r="E28" s="9"/>
      <c r="F28" s="9" t="s">
        <v>30</v>
      </c>
      <c r="G28" s="9">
        <v>2016</v>
      </c>
      <c r="H28" s="10">
        <v>42674</v>
      </c>
      <c r="I28" s="9" t="s">
        <v>131</v>
      </c>
      <c r="J28" s="9">
        <v>1</v>
      </c>
      <c r="K28" s="9" t="s">
        <v>23</v>
      </c>
      <c r="L28" s="9"/>
      <c r="M28" s="11">
        <v>39.950000000000003</v>
      </c>
      <c r="N28" s="12" t="s">
        <v>25</v>
      </c>
      <c r="O28" s="12" t="s">
        <v>119</v>
      </c>
      <c r="P28" s="12" t="s">
        <v>132</v>
      </c>
      <c r="Q28" s="9" t="s">
        <v>139</v>
      </c>
      <c r="R28" s="10">
        <v>42674</v>
      </c>
    </row>
    <row r="29" spans="1:18" s="14" customFormat="1" ht="11.25">
      <c r="A29" s="18">
        <v>9783035608809</v>
      </c>
      <c r="B29" s="9" t="s">
        <v>18</v>
      </c>
      <c r="C29" s="9" t="s">
        <v>140</v>
      </c>
      <c r="D29" s="9" t="s">
        <v>141</v>
      </c>
      <c r="E29" s="9"/>
      <c r="F29" s="9" t="s">
        <v>30</v>
      </c>
      <c r="G29" s="9">
        <v>2016</v>
      </c>
      <c r="H29" s="10">
        <v>42674</v>
      </c>
      <c r="I29" s="9" t="s">
        <v>142</v>
      </c>
      <c r="J29" s="9">
        <v>1</v>
      </c>
      <c r="K29" s="9" t="s">
        <v>23</v>
      </c>
      <c r="L29" s="9"/>
      <c r="M29" s="11">
        <v>59.95</v>
      </c>
      <c r="N29" s="12" t="s">
        <v>25</v>
      </c>
      <c r="O29" s="9" t="s">
        <v>106</v>
      </c>
      <c r="P29" s="12"/>
      <c r="Q29" s="9" t="s">
        <v>143</v>
      </c>
      <c r="R29" s="10">
        <v>42674</v>
      </c>
    </row>
    <row r="30" spans="1:18" s="14" customFormat="1" ht="11.25">
      <c r="A30" s="18">
        <v>9783035609134</v>
      </c>
      <c r="B30" s="9" t="s">
        <v>18</v>
      </c>
      <c r="C30" s="9" t="s">
        <v>144</v>
      </c>
      <c r="D30" s="9" t="s">
        <v>145</v>
      </c>
      <c r="E30" s="9"/>
      <c r="F30" s="9" t="s">
        <v>21</v>
      </c>
      <c r="G30" s="9">
        <v>2016</v>
      </c>
      <c r="H30" s="10">
        <v>42674</v>
      </c>
      <c r="I30" s="9" t="s">
        <v>146</v>
      </c>
      <c r="J30" s="9">
        <v>1</v>
      </c>
      <c r="K30" s="9" t="s">
        <v>23</v>
      </c>
      <c r="L30" s="9" t="s">
        <v>147</v>
      </c>
      <c r="M30" s="11">
        <v>29.95</v>
      </c>
      <c r="N30" s="12" t="s">
        <v>25</v>
      </c>
      <c r="O30" s="12" t="s">
        <v>119</v>
      </c>
      <c r="P30" s="12" t="s">
        <v>51</v>
      </c>
      <c r="Q30" s="9" t="s">
        <v>148</v>
      </c>
      <c r="R30" s="10">
        <v>42674</v>
      </c>
    </row>
    <row r="31" spans="1:18" s="14" customFormat="1" ht="11.25">
      <c r="A31" s="18">
        <v>9783035607543</v>
      </c>
      <c r="B31" s="9" t="s">
        <v>18</v>
      </c>
      <c r="C31" s="9" t="s">
        <v>149</v>
      </c>
      <c r="D31" s="9" t="s">
        <v>150</v>
      </c>
      <c r="E31" s="9"/>
      <c r="F31" s="9" t="s">
        <v>30</v>
      </c>
      <c r="G31" s="9">
        <v>2016</v>
      </c>
      <c r="H31" s="10">
        <v>42695</v>
      </c>
      <c r="I31" s="9" t="s">
        <v>151</v>
      </c>
      <c r="J31" s="9">
        <v>1</v>
      </c>
      <c r="K31" s="9" t="s">
        <v>31</v>
      </c>
      <c r="L31" s="9"/>
      <c r="M31" s="11">
        <v>79.95</v>
      </c>
      <c r="N31" s="12" t="s">
        <v>25</v>
      </c>
      <c r="O31" s="12" t="s">
        <v>152</v>
      </c>
      <c r="P31" s="12" t="s">
        <v>106</v>
      </c>
      <c r="Q31" s="9" t="s">
        <v>153</v>
      </c>
      <c r="R31" s="10">
        <v>42695</v>
      </c>
    </row>
    <row r="32" spans="1:18" s="14" customFormat="1" ht="11.25">
      <c r="A32" s="18">
        <v>9783035607444</v>
      </c>
      <c r="B32" s="9" t="s">
        <v>18</v>
      </c>
      <c r="C32" s="9" t="s">
        <v>154</v>
      </c>
      <c r="D32" s="9" t="s">
        <v>155</v>
      </c>
      <c r="E32" s="9"/>
      <c r="F32" s="9" t="s">
        <v>21</v>
      </c>
      <c r="G32" s="9">
        <v>2016</v>
      </c>
      <c r="H32" s="10">
        <v>42695</v>
      </c>
      <c r="I32" s="9" t="s">
        <v>156</v>
      </c>
      <c r="J32" s="9">
        <v>1</v>
      </c>
      <c r="K32" s="9" t="s">
        <v>23</v>
      </c>
      <c r="L32" s="9" t="s">
        <v>157</v>
      </c>
      <c r="M32" s="11">
        <v>79.95</v>
      </c>
      <c r="N32" s="12" t="s">
        <v>25</v>
      </c>
      <c r="O32" s="12" t="s">
        <v>152</v>
      </c>
      <c r="P32" s="12" t="s">
        <v>106</v>
      </c>
      <c r="Q32" s="9" t="s">
        <v>158</v>
      </c>
      <c r="R32" s="10">
        <v>42695</v>
      </c>
    </row>
    <row r="33" spans="1:18" s="14" customFormat="1" ht="11.25">
      <c r="A33" s="18">
        <v>9783035609004</v>
      </c>
      <c r="B33" s="9" t="s">
        <v>18</v>
      </c>
      <c r="C33" s="9" t="s">
        <v>159</v>
      </c>
      <c r="D33" s="9"/>
      <c r="E33" s="9"/>
      <c r="F33" s="9" t="s">
        <v>21</v>
      </c>
      <c r="G33" s="9">
        <v>2017</v>
      </c>
      <c r="H33" s="10">
        <v>42695</v>
      </c>
      <c r="I33" s="9" t="s">
        <v>160</v>
      </c>
      <c r="J33" s="9">
        <v>1</v>
      </c>
      <c r="K33" s="9" t="s">
        <v>23</v>
      </c>
      <c r="L33" s="9"/>
      <c r="M33" s="11">
        <v>69.95</v>
      </c>
      <c r="N33" s="12" t="s">
        <v>25</v>
      </c>
      <c r="O33" s="12" t="s">
        <v>51</v>
      </c>
      <c r="P33" s="12"/>
      <c r="Q33" s="9" t="s">
        <v>161</v>
      </c>
      <c r="R33" s="10">
        <v>42695</v>
      </c>
    </row>
    <row r="34" spans="1:18" s="14" customFormat="1" ht="11.25">
      <c r="A34" s="18">
        <v>9783038210320</v>
      </c>
      <c r="B34" s="9" t="s">
        <v>18</v>
      </c>
      <c r="C34" s="9" t="s">
        <v>162</v>
      </c>
      <c r="D34" s="9" t="s">
        <v>163</v>
      </c>
      <c r="E34" s="9"/>
      <c r="F34" s="9" t="s">
        <v>21</v>
      </c>
      <c r="G34" s="9">
        <v>2016</v>
      </c>
      <c r="H34" s="10">
        <v>42695</v>
      </c>
      <c r="I34" s="9" t="s">
        <v>164</v>
      </c>
      <c r="J34" s="9">
        <v>1</v>
      </c>
      <c r="K34" s="9" t="s">
        <v>23</v>
      </c>
      <c r="L34" s="9" t="s">
        <v>165</v>
      </c>
      <c r="M34" s="11">
        <v>79.95</v>
      </c>
      <c r="N34" s="12" t="s">
        <v>25</v>
      </c>
      <c r="O34" s="9" t="s">
        <v>119</v>
      </c>
      <c r="P34" s="12"/>
      <c r="Q34" s="9" t="s">
        <v>166</v>
      </c>
      <c r="R34" s="10">
        <v>42695</v>
      </c>
    </row>
    <row r="35" spans="1:18" s="14" customFormat="1" ht="11.25">
      <c r="A35" s="18">
        <v>9783038213130</v>
      </c>
      <c r="B35" s="9" t="s">
        <v>18</v>
      </c>
      <c r="C35" s="9" t="s">
        <v>167</v>
      </c>
      <c r="D35" s="9" t="s">
        <v>168</v>
      </c>
      <c r="E35" s="9"/>
      <c r="F35" s="9" t="s">
        <v>30</v>
      </c>
      <c r="G35" s="9">
        <v>2016</v>
      </c>
      <c r="H35" s="10">
        <v>42695</v>
      </c>
      <c r="I35" s="9" t="s">
        <v>169</v>
      </c>
      <c r="J35" s="9">
        <v>1</v>
      </c>
      <c r="K35" s="9" t="s">
        <v>31</v>
      </c>
      <c r="L35" s="9"/>
      <c r="M35" s="11">
        <v>39.950000000000003</v>
      </c>
      <c r="N35" s="12" t="s">
        <v>25</v>
      </c>
      <c r="O35" s="12" t="s">
        <v>170</v>
      </c>
      <c r="P35" s="12"/>
      <c r="Q35" s="9" t="s">
        <v>171</v>
      </c>
      <c r="R35" s="10">
        <v>42695</v>
      </c>
    </row>
    <row r="36" spans="1:18" s="14" customFormat="1" ht="11.25">
      <c r="A36" s="18">
        <v>9783035607277</v>
      </c>
      <c r="B36" s="9" t="s">
        <v>18</v>
      </c>
      <c r="C36" s="9" t="s">
        <v>172</v>
      </c>
      <c r="D36" s="9" t="s">
        <v>173</v>
      </c>
      <c r="E36" s="9"/>
      <c r="F36" s="9" t="s">
        <v>21</v>
      </c>
      <c r="G36" s="9">
        <v>2016</v>
      </c>
      <c r="H36" s="10">
        <v>42705</v>
      </c>
      <c r="I36" s="9" t="s">
        <v>174</v>
      </c>
      <c r="J36" s="9">
        <v>1</v>
      </c>
      <c r="K36" s="9" t="s">
        <v>23</v>
      </c>
      <c r="L36" s="9" t="s">
        <v>175</v>
      </c>
      <c r="M36" s="11">
        <v>49.95</v>
      </c>
      <c r="N36" s="12" t="s">
        <v>25</v>
      </c>
      <c r="O36" s="12" t="s">
        <v>127</v>
      </c>
      <c r="P36" s="9"/>
      <c r="Q36" s="9" t="s">
        <v>176</v>
      </c>
      <c r="R36" s="10">
        <v>42705</v>
      </c>
    </row>
    <row r="37" spans="1:18" s="14" customFormat="1" ht="11.25">
      <c r="A37" s="18">
        <v>9783035607154</v>
      </c>
      <c r="B37" s="9" t="s">
        <v>18</v>
      </c>
      <c r="C37" s="9" t="s">
        <v>177</v>
      </c>
      <c r="D37" s="9" t="s">
        <v>178</v>
      </c>
      <c r="E37" s="9"/>
      <c r="F37" s="9" t="s">
        <v>30</v>
      </c>
      <c r="G37" s="9">
        <v>2016</v>
      </c>
      <c r="H37" s="10">
        <v>42705</v>
      </c>
      <c r="I37" s="9" t="s">
        <v>174</v>
      </c>
      <c r="J37" s="9">
        <v>1</v>
      </c>
      <c r="K37" s="9" t="s">
        <v>31</v>
      </c>
      <c r="L37" s="9"/>
      <c r="M37" s="11">
        <v>49.95</v>
      </c>
      <c r="N37" s="12" t="s">
        <v>25</v>
      </c>
      <c r="O37" s="12" t="s">
        <v>127</v>
      </c>
      <c r="P37" s="9"/>
      <c r="Q37" s="9" t="s">
        <v>179</v>
      </c>
      <c r="R37" s="10">
        <v>42705</v>
      </c>
    </row>
    <row r="38" spans="1:18" s="14" customFormat="1" ht="11.25">
      <c r="A38" s="18">
        <v>9783035608830</v>
      </c>
      <c r="B38" s="9" t="s">
        <v>18</v>
      </c>
      <c r="C38" s="9" t="s">
        <v>180</v>
      </c>
      <c r="D38" s="9" t="s">
        <v>181</v>
      </c>
      <c r="E38" s="9"/>
      <c r="F38" s="9" t="s">
        <v>21</v>
      </c>
      <c r="G38" s="9">
        <v>2017</v>
      </c>
      <c r="H38" s="10">
        <v>42709</v>
      </c>
      <c r="I38" s="9" t="s">
        <v>182</v>
      </c>
      <c r="J38" s="9">
        <v>1</v>
      </c>
      <c r="K38" s="9" t="s">
        <v>183</v>
      </c>
      <c r="L38" s="9" t="s">
        <v>184</v>
      </c>
      <c r="M38" s="11">
        <v>19.95</v>
      </c>
      <c r="N38" s="12" t="s">
        <v>25</v>
      </c>
      <c r="O38" s="12" t="s">
        <v>37</v>
      </c>
      <c r="P38" s="12" t="s">
        <v>38</v>
      </c>
      <c r="Q38" s="9" t="s">
        <v>185</v>
      </c>
      <c r="R38" s="10">
        <v>42709</v>
      </c>
    </row>
    <row r="39" spans="1:18" s="14" customFormat="1" ht="11.25">
      <c r="A39" s="18">
        <v>9783035607222</v>
      </c>
      <c r="B39" s="9" t="s">
        <v>18</v>
      </c>
      <c r="C39" s="9" t="s">
        <v>186</v>
      </c>
      <c r="D39" s="9" t="s">
        <v>187</v>
      </c>
      <c r="E39" s="9"/>
      <c r="F39" s="9" t="s">
        <v>30</v>
      </c>
      <c r="G39" s="9">
        <v>2017</v>
      </c>
      <c r="H39" s="10">
        <v>42736</v>
      </c>
      <c r="I39" s="9" t="s">
        <v>188</v>
      </c>
      <c r="J39" s="9">
        <v>1</v>
      </c>
      <c r="K39" s="9" t="s">
        <v>31</v>
      </c>
      <c r="L39" s="9"/>
      <c r="M39" s="11">
        <v>49.95</v>
      </c>
      <c r="N39" s="12" t="s">
        <v>25</v>
      </c>
      <c r="O39" s="12" t="s">
        <v>51</v>
      </c>
      <c r="P39" s="15"/>
      <c r="Q39" s="9" t="s">
        <v>189</v>
      </c>
      <c r="R39" s="10">
        <v>42736</v>
      </c>
    </row>
    <row r="40" spans="1:18" s="14" customFormat="1" ht="11.25">
      <c r="A40" s="18">
        <v>9783035611250</v>
      </c>
      <c r="B40" s="9" t="s">
        <v>18</v>
      </c>
      <c r="C40" s="9" t="s">
        <v>190</v>
      </c>
      <c r="D40" s="9" t="s">
        <v>191</v>
      </c>
      <c r="E40" s="9"/>
      <c r="F40" s="9" t="s">
        <v>30</v>
      </c>
      <c r="G40" s="9">
        <v>2017</v>
      </c>
      <c r="H40" s="10">
        <v>42736</v>
      </c>
      <c r="I40" s="9" t="s">
        <v>192</v>
      </c>
      <c r="J40" s="9">
        <v>1</v>
      </c>
      <c r="K40" s="9"/>
      <c r="L40" s="9"/>
      <c r="M40" s="11">
        <v>89.95</v>
      </c>
      <c r="N40" s="12" t="s">
        <v>25</v>
      </c>
      <c r="O40" s="12" t="s">
        <v>193</v>
      </c>
      <c r="P40" s="12"/>
      <c r="Q40" s="9" t="s">
        <v>194</v>
      </c>
      <c r="R40" s="10">
        <v>42736</v>
      </c>
    </row>
    <row r="41" spans="1:18" s="14" customFormat="1" ht="11.25">
      <c r="A41" s="18">
        <v>9783038213604</v>
      </c>
      <c r="B41" s="9" t="s">
        <v>18</v>
      </c>
      <c r="C41" s="9" t="s">
        <v>195</v>
      </c>
      <c r="D41" s="9" t="s">
        <v>196</v>
      </c>
      <c r="E41" s="9"/>
      <c r="F41" s="9" t="s">
        <v>21</v>
      </c>
      <c r="G41" s="9">
        <v>2015</v>
      </c>
      <c r="H41" s="10">
        <v>42736</v>
      </c>
      <c r="I41" s="9" t="s">
        <v>197</v>
      </c>
      <c r="J41" s="9">
        <v>1</v>
      </c>
      <c r="K41" s="9" t="s">
        <v>23</v>
      </c>
      <c r="L41" s="9" t="s">
        <v>198</v>
      </c>
      <c r="M41" s="11">
        <v>79.95</v>
      </c>
      <c r="N41" s="9" t="s">
        <v>25</v>
      </c>
      <c r="O41" s="9" t="s">
        <v>44</v>
      </c>
      <c r="P41" s="12"/>
      <c r="Q41" s="9" t="s">
        <v>199</v>
      </c>
      <c r="R41" s="10">
        <v>42736</v>
      </c>
    </row>
    <row r="42" spans="1:18" s="14" customFormat="1" ht="11.25">
      <c r="A42" s="18">
        <v>9783035606157</v>
      </c>
      <c r="B42" s="9" t="s">
        <v>18</v>
      </c>
      <c r="C42" s="9" t="s">
        <v>200</v>
      </c>
      <c r="D42" s="9" t="s">
        <v>201</v>
      </c>
      <c r="E42" s="9"/>
      <c r="F42" s="9" t="s">
        <v>30</v>
      </c>
      <c r="G42" s="9">
        <v>2016</v>
      </c>
      <c r="H42" s="10">
        <v>42745</v>
      </c>
      <c r="I42" s="9" t="s">
        <v>202</v>
      </c>
      <c r="J42" s="9">
        <v>1</v>
      </c>
      <c r="K42" s="9" t="s">
        <v>31</v>
      </c>
      <c r="L42" s="9"/>
      <c r="M42" s="11">
        <v>49.95</v>
      </c>
      <c r="N42" s="12" t="s">
        <v>25</v>
      </c>
      <c r="O42" s="12"/>
      <c r="P42" s="12"/>
      <c r="Q42" s="9" t="s">
        <v>203</v>
      </c>
      <c r="R42" s="10">
        <v>42745</v>
      </c>
    </row>
    <row r="43" spans="1:18" s="14" customFormat="1" ht="11.25">
      <c r="A43" s="18">
        <v>9783035604788</v>
      </c>
      <c r="B43" s="9" t="s">
        <v>18</v>
      </c>
      <c r="C43" s="9" t="s">
        <v>204</v>
      </c>
      <c r="D43" s="9" t="s">
        <v>205</v>
      </c>
      <c r="E43" s="9"/>
      <c r="F43" s="9" t="s">
        <v>21</v>
      </c>
      <c r="G43" s="9">
        <v>2017</v>
      </c>
      <c r="H43" s="10">
        <v>42767</v>
      </c>
      <c r="I43" s="9" t="s">
        <v>206</v>
      </c>
      <c r="J43" s="9">
        <v>1</v>
      </c>
      <c r="K43" s="9" t="s">
        <v>23</v>
      </c>
      <c r="L43" s="9" t="s">
        <v>207</v>
      </c>
      <c r="M43" s="11">
        <v>59.95</v>
      </c>
      <c r="N43" s="12" t="s">
        <v>25</v>
      </c>
      <c r="O43" s="12" t="s">
        <v>106</v>
      </c>
      <c r="P43" s="12"/>
      <c r="Q43" s="9" t="s">
        <v>208</v>
      </c>
      <c r="R43" s="10">
        <v>42767</v>
      </c>
    </row>
    <row r="44" spans="1:18" s="14" customFormat="1" ht="11.25">
      <c r="A44" s="18">
        <v>9783035604764</v>
      </c>
      <c r="B44" s="9" t="s">
        <v>18</v>
      </c>
      <c r="C44" s="9" t="s">
        <v>209</v>
      </c>
      <c r="D44" s="9" t="s">
        <v>210</v>
      </c>
      <c r="E44" s="9"/>
      <c r="F44" s="9" t="s">
        <v>30</v>
      </c>
      <c r="G44" s="9">
        <v>2017</v>
      </c>
      <c r="H44" s="10">
        <v>42767</v>
      </c>
      <c r="I44" s="9" t="s">
        <v>206</v>
      </c>
      <c r="J44" s="9">
        <v>1</v>
      </c>
      <c r="K44" s="9" t="s">
        <v>31</v>
      </c>
      <c r="L44" s="9"/>
      <c r="M44" s="11">
        <v>59.95</v>
      </c>
      <c r="N44" s="12" t="s">
        <v>25</v>
      </c>
      <c r="O44" s="12" t="s">
        <v>106</v>
      </c>
      <c r="P44" s="12"/>
      <c r="Q44" s="9" t="s">
        <v>211</v>
      </c>
      <c r="R44" s="10">
        <v>42767</v>
      </c>
    </row>
    <row r="45" spans="1:18" s="14" customFormat="1" ht="11.25">
      <c r="A45" s="18">
        <v>9783035609257</v>
      </c>
      <c r="B45" s="9" t="s">
        <v>18</v>
      </c>
      <c r="C45" s="9" t="s">
        <v>212</v>
      </c>
      <c r="D45" s="9"/>
      <c r="E45" s="9"/>
      <c r="F45" s="9" t="s">
        <v>21</v>
      </c>
      <c r="G45" s="9">
        <v>2017</v>
      </c>
      <c r="H45" s="10">
        <v>42767</v>
      </c>
      <c r="I45" s="9" t="s">
        <v>213</v>
      </c>
      <c r="J45" s="9">
        <v>2</v>
      </c>
      <c r="K45" s="9" t="s">
        <v>214</v>
      </c>
      <c r="L45" s="9" t="s">
        <v>215</v>
      </c>
      <c r="M45" s="11">
        <v>29.95</v>
      </c>
      <c r="N45" s="12" t="s">
        <v>25</v>
      </c>
      <c r="O45" s="9" t="s">
        <v>106</v>
      </c>
      <c r="P45" s="12"/>
      <c r="Q45" s="9" t="s">
        <v>216</v>
      </c>
      <c r="R45" s="10">
        <v>42767</v>
      </c>
    </row>
    <row r="46" spans="1:18" s="14" customFormat="1" ht="11.25">
      <c r="A46" s="18">
        <v>9783038215318</v>
      </c>
      <c r="B46" s="9" t="s">
        <v>18</v>
      </c>
      <c r="C46" s="9" t="s">
        <v>217</v>
      </c>
      <c r="D46" s="9"/>
      <c r="E46" s="9"/>
      <c r="F46" s="9" t="s">
        <v>30</v>
      </c>
      <c r="G46" s="9">
        <v>2016</v>
      </c>
      <c r="H46" s="10">
        <v>42781</v>
      </c>
      <c r="I46" s="9" t="s">
        <v>218</v>
      </c>
      <c r="J46" s="9">
        <v>1</v>
      </c>
      <c r="K46" s="9" t="s">
        <v>31</v>
      </c>
      <c r="L46" s="9" t="s">
        <v>219</v>
      </c>
      <c r="M46" s="11">
        <v>69.95</v>
      </c>
      <c r="N46" s="13" t="s">
        <v>25</v>
      </c>
      <c r="O46" s="12" t="s">
        <v>68</v>
      </c>
      <c r="P46" s="12"/>
      <c r="Q46" s="9" t="s">
        <v>220</v>
      </c>
      <c r="R46" s="10">
        <v>42781</v>
      </c>
    </row>
    <row r="47" spans="1:18" s="14" customFormat="1" ht="11.25">
      <c r="A47" s="18">
        <v>9783035609516</v>
      </c>
      <c r="B47" s="9" t="s">
        <v>18</v>
      </c>
      <c r="C47" s="9" t="s">
        <v>221</v>
      </c>
      <c r="D47" s="9" t="s">
        <v>222</v>
      </c>
      <c r="E47" s="9"/>
      <c r="F47" s="9" t="s">
        <v>21</v>
      </c>
      <c r="G47" s="9">
        <v>2017</v>
      </c>
      <c r="H47" s="10">
        <v>42794</v>
      </c>
      <c r="I47" s="9" t="s">
        <v>223</v>
      </c>
      <c r="J47" s="9">
        <v>1</v>
      </c>
      <c r="K47" s="9" t="s">
        <v>23</v>
      </c>
      <c r="L47" s="9" t="s">
        <v>224</v>
      </c>
      <c r="M47" s="11">
        <v>29.95</v>
      </c>
      <c r="N47" s="12" t="s">
        <v>25</v>
      </c>
      <c r="O47" s="12" t="s">
        <v>51</v>
      </c>
      <c r="P47" s="12"/>
      <c r="Q47" s="9" t="s">
        <v>225</v>
      </c>
      <c r="R47" s="10">
        <v>42794</v>
      </c>
    </row>
    <row r="48" spans="1:18" s="14" customFormat="1" ht="11.25">
      <c r="A48" s="18">
        <v>9783035604351</v>
      </c>
      <c r="B48" s="9" t="s">
        <v>18</v>
      </c>
      <c r="C48" s="9" t="s">
        <v>226</v>
      </c>
      <c r="D48" s="9" t="s">
        <v>227</v>
      </c>
      <c r="E48" s="9"/>
      <c r="F48" s="9" t="s">
        <v>30</v>
      </c>
      <c r="G48" s="9">
        <v>2016</v>
      </c>
      <c r="H48" s="10">
        <v>42795</v>
      </c>
      <c r="I48" s="9" t="s">
        <v>228</v>
      </c>
      <c r="J48" s="9">
        <v>1</v>
      </c>
      <c r="K48" s="9" t="s">
        <v>31</v>
      </c>
      <c r="L48" s="9"/>
      <c r="M48" s="11">
        <v>69.95</v>
      </c>
      <c r="N48" s="12" t="s">
        <v>25</v>
      </c>
      <c r="O48" s="12" t="s">
        <v>68</v>
      </c>
      <c r="P48" s="12" t="s">
        <v>229</v>
      </c>
      <c r="Q48" s="9" t="s">
        <v>230</v>
      </c>
      <c r="R48" s="10">
        <v>42795</v>
      </c>
    </row>
    <row r="49" spans="1:18" s="14" customFormat="1" ht="11.25">
      <c r="A49" s="18">
        <v>9783035604337</v>
      </c>
      <c r="B49" s="9" t="s">
        <v>18</v>
      </c>
      <c r="C49" s="9" t="s">
        <v>231</v>
      </c>
      <c r="D49" s="9" t="s">
        <v>232</v>
      </c>
      <c r="E49" s="9"/>
      <c r="F49" s="9" t="s">
        <v>21</v>
      </c>
      <c r="G49" s="9">
        <v>2017</v>
      </c>
      <c r="H49" s="10">
        <v>42795</v>
      </c>
      <c r="I49" s="9" t="s">
        <v>228</v>
      </c>
      <c r="J49" s="9">
        <v>1</v>
      </c>
      <c r="K49" s="9" t="s">
        <v>67</v>
      </c>
      <c r="L49" s="9"/>
      <c r="M49" s="11">
        <v>69.95</v>
      </c>
      <c r="N49" s="12" t="s">
        <v>25</v>
      </c>
      <c r="O49" s="12" t="s">
        <v>51</v>
      </c>
      <c r="P49" s="12"/>
      <c r="Q49" s="9" t="s">
        <v>233</v>
      </c>
      <c r="R49" s="10">
        <v>42795</v>
      </c>
    </row>
    <row r="50" spans="1:18" s="14" customFormat="1" ht="11.25">
      <c r="A50" s="18">
        <v>9783035609226</v>
      </c>
      <c r="B50" s="9" t="s">
        <v>18</v>
      </c>
      <c r="C50" s="9" t="s">
        <v>234</v>
      </c>
      <c r="D50" s="9" t="s">
        <v>235</v>
      </c>
      <c r="E50" s="9"/>
      <c r="F50" s="9" t="s">
        <v>30</v>
      </c>
      <c r="G50" s="9">
        <v>2017</v>
      </c>
      <c r="H50" s="10">
        <v>42804</v>
      </c>
      <c r="I50" s="9" t="s">
        <v>236</v>
      </c>
      <c r="J50" s="9">
        <v>1</v>
      </c>
      <c r="K50" s="9" t="s">
        <v>23</v>
      </c>
      <c r="L50" s="9"/>
      <c r="M50" s="11">
        <v>59.95</v>
      </c>
      <c r="N50" s="12" t="s">
        <v>25</v>
      </c>
      <c r="O50" s="12" t="s">
        <v>127</v>
      </c>
      <c r="P50" s="12"/>
      <c r="Q50" s="9" t="s">
        <v>237</v>
      </c>
      <c r="R50" s="10">
        <v>42804</v>
      </c>
    </row>
    <row r="51" spans="1:18" s="14" customFormat="1" ht="11.25">
      <c r="A51" s="18">
        <v>9783035609349</v>
      </c>
      <c r="B51" s="9" t="s">
        <v>18</v>
      </c>
      <c r="C51" s="9" t="s">
        <v>238</v>
      </c>
      <c r="D51" s="9" t="s">
        <v>239</v>
      </c>
      <c r="E51" s="9"/>
      <c r="F51" s="9" t="s">
        <v>21</v>
      </c>
      <c r="G51" s="9">
        <v>2017</v>
      </c>
      <c r="H51" s="10">
        <v>42804</v>
      </c>
      <c r="I51" s="9" t="s">
        <v>236</v>
      </c>
      <c r="J51" s="9">
        <v>1</v>
      </c>
      <c r="K51" s="9" t="s">
        <v>23</v>
      </c>
      <c r="L51" s="9" t="s">
        <v>240</v>
      </c>
      <c r="M51" s="11">
        <v>59.95</v>
      </c>
      <c r="N51" s="12" t="s">
        <v>25</v>
      </c>
      <c r="O51" s="12" t="s">
        <v>127</v>
      </c>
      <c r="P51" s="12"/>
      <c r="Q51" s="9" t="s">
        <v>241</v>
      </c>
      <c r="R51" s="10">
        <v>42804</v>
      </c>
    </row>
    <row r="52" spans="1:18" s="14" customFormat="1" ht="11.25">
      <c r="A52" s="18">
        <v>9783035609387</v>
      </c>
      <c r="B52" s="9" t="s">
        <v>18</v>
      </c>
      <c r="C52" s="9" t="s">
        <v>242</v>
      </c>
      <c r="D52" s="9" t="s">
        <v>243</v>
      </c>
      <c r="E52" s="9"/>
      <c r="F52" s="9" t="s">
        <v>82</v>
      </c>
      <c r="G52" s="9">
        <v>2017</v>
      </c>
      <c r="H52" s="10">
        <v>42804</v>
      </c>
      <c r="I52" s="9" t="s">
        <v>236</v>
      </c>
      <c r="J52" s="9">
        <v>1</v>
      </c>
      <c r="K52" s="9" t="s">
        <v>23</v>
      </c>
      <c r="L52" s="9"/>
      <c r="M52" s="11">
        <v>59.95</v>
      </c>
      <c r="N52" s="12" t="s">
        <v>25</v>
      </c>
      <c r="O52" s="12" t="s">
        <v>127</v>
      </c>
      <c r="P52" s="12"/>
      <c r="Q52" s="9" t="s">
        <v>244</v>
      </c>
      <c r="R52" s="10">
        <v>42804</v>
      </c>
    </row>
    <row r="53" spans="1:18" s="14" customFormat="1" ht="11.25">
      <c r="A53" s="18">
        <v>9783035605808</v>
      </c>
      <c r="B53" s="9" t="s">
        <v>18</v>
      </c>
      <c r="C53" s="9" t="s">
        <v>245</v>
      </c>
      <c r="D53" s="9" t="s">
        <v>246</v>
      </c>
      <c r="E53" s="9"/>
      <c r="F53" s="9" t="s">
        <v>21</v>
      </c>
      <c r="G53" s="9">
        <v>2017</v>
      </c>
      <c r="H53" s="10">
        <v>42809</v>
      </c>
      <c r="I53" s="9" t="s">
        <v>247</v>
      </c>
      <c r="J53" s="9">
        <v>1</v>
      </c>
      <c r="K53" s="9" t="s">
        <v>67</v>
      </c>
      <c r="L53" s="9"/>
      <c r="M53" s="11">
        <v>39.950000000000003</v>
      </c>
      <c r="N53" s="12" t="s">
        <v>248</v>
      </c>
      <c r="O53" s="12" t="s">
        <v>249</v>
      </c>
      <c r="P53" s="12"/>
      <c r="Q53" s="9" t="s">
        <v>250</v>
      </c>
      <c r="R53" s="10">
        <v>42809</v>
      </c>
    </row>
    <row r="54" spans="1:18" s="14" customFormat="1" ht="11.25">
      <c r="A54" s="18">
        <v>9783038216971</v>
      </c>
      <c r="B54" s="9" t="s">
        <v>18</v>
      </c>
      <c r="C54" s="9" t="s">
        <v>251</v>
      </c>
      <c r="D54" s="9"/>
      <c r="E54" s="9"/>
      <c r="F54" s="9" t="s">
        <v>21</v>
      </c>
      <c r="G54" s="9">
        <v>2017</v>
      </c>
      <c r="H54" s="10">
        <v>42809</v>
      </c>
      <c r="I54" s="9" t="s">
        <v>247</v>
      </c>
      <c r="J54" s="9">
        <v>1</v>
      </c>
      <c r="K54" s="9" t="s">
        <v>252</v>
      </c>
      <c r="L54" s="9"/>
      <c r="M54" s="11">
        <v>39.950000000000003</v>
      </c>
      <c r="N54" s="12" t="s">
        <v>25</v>
      </c>
      <c r="O54" s="12" t="s">
        <v>90</v>
      </c>
      <c r="P54" s="12" t="s">
        <v>249</v>
      </c>
      <c r="Q54" s="9" t="s">
        <v>253</v>
      </c>
      <c r="R54" s="10">
        <v>42809</v>
      </c>
    </row>
    <row r="55" spans="1:18" s="14" customFormat="1" ht="11.25">
      <c r="A55" s="18">
        <v>9783035608267</v>
      </c>
      <c r="B55" s="9" t="s">
        <v>18</v>
      </c>
      <c r="C55" s="9" t="s">
        <v>254</v>
      </c>
      <c r="D55" s="9" t="s">
        <v>255</v>
      </c>
      <c r="E55" s="9"/>
      <c r="F55" s="9" t="s">
        <v>30</v>
      </c>
      <c r="G55" s="9">
        <v>2017</v>
      </c>
      <c r="H55" s="10">
        <v>42825</v>
      </c>
      <c r="I55" s="9" t="s">
        <v>256</v>
      </c>
      <c r="J55" s="9">
        <v>1</v>
      </c>
      <c r="K55" s="9" t="s">
        <v>31</v>
      </c>
      <c r="L55" s="9"/>
      <c r="M55" s="11">
        <v>49.95</v>
      </c>
      <c r="N55" s="12" t="s">
        <v>25</v>
      </c>
      <c r="O55" s="12" t="s">
        <v>170</v>
      </c>
      <c r="P55" s="12"/>
      <c r="Q55" s="9" t="s">
        <v>257</v>
      </c>
      <c r="R55" s="10">
        <v>42825</v>
      </c>
    </row>
    <row r="56" spans="1:18" s="14" customFormat="1" ht="11.25">
      <c r="A56" s="18">
        <v>9783035606737</v>
      </c>
      <c r="B56" s="9" t="s">
        <v>18</v>
      </c>
      <c r="C56" s="9" t="s">
        <v>258</v>
      </c>
      <c r="D56" s="9"/>
      <c r="E56" s="9"/>
      <c r="F56" s="9" t="s">
        <v>21</v>
      </c>
      <c r="G56" s="9">
        <v>2017</v>
      </c>
      <c r="H56" s="10">
        <v>42826</v>
      </c>
      <c r="I56" s="9" t="s">
        <v>259</v>
      </c>
      <c r="J56" s="9">
        <v>1</v>
      </c>
      <c r="K56" s="9" t="s">
        <v>23</v>
      </c>
      <c r="L56" s="9" t="s">
        <v>260</v>
      </c>
      <c r="M56" s="11">
        <v>59.95</v>
      </c>
      <c r="N56" s="12" t="s">
        <v>25</v>
      </c>
      <c r="O56" s="12" t="s">
        <v>119</v>
      </c>
      <c r="P56" s="12" t="s">
        <v>51</v>
      </c>
      <c r="Q56" s="9" t="s">
        <v>261</v>
      </c>
      <c r="R56" s="10">
        <v>42826</v>
      </c>
    </row>
    <row r="57" spans="1:18" s="14" customFormat="1" ht="11.25">
      <c r="A57" s="18">
        <v>9783035606751</v>
      </c>
      <c r="B57" s="9" t="s">
        <v>18</v>
      </c>
      <c r="C57" s="9" t="s">
        <v>262</v>
      </c>
      <c r="D57" s="9"/>
      <c r="E57" s="9"/>
      <c r="F57" s="9" t="s">
        <v>30</v>
      </c>
      <c r="G57" s="9">
        <v>2017</v>
      </c>
      <c r="H57" s="10">
        <v>42826</v>
      </c>
      <c r="I57" s="9" t="s">
        <v>259</v>
      </c>
      <c r="J57" s="9">
        <v>1</v>
      </c>
      <c r="K57" s="9" t="s">
        <v>31</v>
      </c>
      <c r="L57" s="9"/>
      <c r="M57" s="11">
        <v>59.95</v>
      </c>
      <c r="N57" s="12" t="s">
        <v>25</v>
      </c>
      <c r="O57" s="12" t="s">
        <v>119</v>
      </c>
      <c r="P57" s="12" t="s">
        <v>51</v>
      </c>
      <c r="Q57" s="9" t="s">
        <v>263</v>
      </c>
      <c r="R57" s="10">
        <v>42826</v>
      </c>
    </row>
    <row r="58" spans="1:18" s="14" customFormat="1" ht="11.25">
      <c r="A58" s="18">
        <v>9783038211129</v>
      </c>
      <c r="B58" s="9" t="s">
        <v>18</v>
      </c>
      <c r="C58" s="9" t="s">
        <v>264</v>
      </c>
      <c r="D58" s="9" t="s">
        <v>265</v>
      </c>
      <c r="E58" s="9"/>
      <c r="F58" s="9" t="s">
        <v>21</v>
      </c>
      <c r="G58" s="9">
        <v>2017</v>
      </c>
      <c r="H58" s="10">
        <v>42840</v>
      </c>
      <c r="I58" s="9" t="s">
        <v>266</v>
      </c>
      <c r="J58" s="9">
        <v>1</v>
      </c>
      <c r="K58" s="9" t="s">
        <v>67</v>
      </c>
      <c r="L58" s="9"/>
      <c r="M58" s="11">
        <v>59.95</v>
      </c>
      <c r="N58" s="12" t="s">
        <v>25</v>
      </c>
      <c r="O58" s="12" t="s">
        <v>68</v>
      </c>
      <c r="P58" s="12" t="s">
        <v>229</v>
      </c>
      <c r="Q58" s="9" t="s">
        <v>267</v>
      </c>
      <c r="R58" s="10">
        <v>42840</v>
      </c>
    </row>
    <row r="59" spans="1:18" s="14" customFormat="1" ht="11.25">
      <c r="A59" s="18">
        <v>9783038211105</v>
      </c>
      <c r="B59" s="9" t="s">
        <v>18</v>
      </c>
      <c r="C59" s="9" t="s">
        <v>268</v>
      </c>
      <c r="D59" s="9" t="s">
        <v>269</v>
      </c>
      <c r="E59" s="9"/>
      <c r="F59" s="9" t="s">
        <v>30</v>
      </c>
      <c r="G59" s="9">
        <v>2017</v>
      </c>
      <c r="H59" s="10">
        <v>42840</v>
      </c>
      <c r="I59" s="9" t="s">
        <v>266</v>
      </c>
      <c r="J59" s="9">
        <v>1</v>
      </c>
      <c r="K59" s="9" t="s">
        <v>31</v>
      </c>
      <c r="L59" s="9"/>
      <c r="M59" s="11">
        <v>59.95</v>
      </c>
      <c r="N59" s="12" t="s">
        <v>25</v>
      </c>
      <c r="O59" s="12" t="s">
        <v>68</v>
      </c>
      <c r="P59" s="12" t="s">
        <v>229</v>
      </c>
      <c r="Q59" s="9" t="s">
        <v>270</v>
      </c>
      <c r="R59" s="10">
        <v>42840</v>
      </c>
    </row>
    <row r="60" spans="1:18" s="14" customFormat="1" ht="11.25">
      <c r="A60" s="18">
        <v>9783035608199</v>
      </c>
      <c r="B60" s="9" t="s">
        <v>18</v>
      </c>
      <c r="C60" s="9" t="s">
        <v>271</v>
      </c>
      <c r="D60" s="9" t="s">
        <v>272</v>
      </c>
      <c r="E60" s="9"/>
      <c r="F60" s="9" t="s">
        <v>21</v>
      </c>
      <c r="G60" s="9">
        <v>2017</v>
      </c>
      <c r="H60" s="10">
        <v>42856</v>
      </c>
      <c r="I60" s="9" t="s">
        <v>273</v>
      </c>
      <c r="J60" s="9">
        <v>1</v>
      </c>
      <c r="K60" s="9" t="s">
        <v>23</v>
      </c>
      <c r="L60" s="9" t="s">
        <v>274</v>
      </c>
      <c r="M60" s="11">
        <v>49.95</v>
      </c>
      <c r="N60" s="12" t="s">
        <v>25</v>
      </c>
      <c r="O60" s="12" t="s">
        <v>44</v>
      </c>
      <c r="P60" s="12" t="s">
        <v>132</v>
      </c>
      <c r="Q60" s="9" t="s">
        <v>275</v>
      </c>
      <c r="R60" s="10">
        <v>42856</v>
      </c>
    </row>
    <row r="61" spans="1:18" s="14" customFormat="1" ht="11.25">
      <c r="A61" s="18">
        <v>9783035608069</v>
      </c>
      <c r="B61" s="9" t="s">
        <v>18</v>
      </c>
      <c r="C61" s="9" t="s">
        <v>276</v>
      </c>
      <c r="D61" s="9" t="s">
        <v>277</v>
      </c>
      <c r="E61" s="9"/>
      <c r="F61" s="9" t="s">
        <v>30</v>
      </c>
      <c r="G61" s="9">
        <v>2017</v>
      </c>
      <c r="H61" s="10">
        <v>42856</v>
      </c>
      <c r="I61" s="9" t="s">
        <v>273</v>
      </c>
      <c r="J61" s="9">
        <v>1</v>
      </c>
      <c r="K61" s="9" t="s">
        <v>31</v>
      </c>
      <c r="L61" s="9"/>
      <c r="M61" s="11">
        <v>49.95</v>
      </c>
      <c r="N61" s="12" t="s">
        <v>25</v>
      </c>
      <c r="O61" s="12" t="s">
        <v>44</v>
      </c>
      <c r="P61" s="12" t="s">
        <v>132</v>
      </c>
      <c r="Q61" s="9" t="s">
        <v>278</v>
      </c>
      <c r="R61" s="10">
        <v>42856</v>
      </c>
    </row>
    <row r="62" spans="1:18" s="14" customFormat="1" ht="11.25">
      <c r="A62" s="18">
        <v>9783035608687</v>
      </c>
      <c r="B62" s="9" t="s">
        <v>18</v>
      </c>
      <c r="C62" s="9" t="s">
        <v>279</v>
      </c>
      <c r="D62" s="9"/>
      <c r="E62" s="9"/>
      <c r="F62" s="9" t="s">
        <v>30</v>
      </c>
      <c r="G62" s="9">
        <v>2017</v>
      </c>
      <c r="H62" s="10">
        <v>42856</v>
      </c>
      <c r="I62" s="9" t="s">
        <v>280</v>
      </c>
      <c r="J62" s="9">
        <v>1</v>
      </c>
      <c r="K62" s="9" t="s">
        <v>31</v>
      </c>
      <c r="L62" s="9"/>
      <c r="M62" s="11">
        <v>79.95</v>
      </c>
      <c r="N62" s="12" t="s">
        <v>25</v>
      </c>
      <c r="O62" s="12" t="s">
        <v>51</v>
      </c>
      <c r="P62" s="12"/>
      <c r="Q62" s="9" t="s">
        <v>281</v>
      </c>
      <c r="R62" s="10">
        <v>42856</v>
      </c>
    </row>
    <row r="63" spans="1:18" s="14" customFormat="1" ht="11.25">
      <c r="A63" s="18">
        <v>9783035609011</v>
      </c>
      <c r="B63" s="9" t="s">
        <v>18</v>
      </c>
      <c r="C63" s="9" t="s">
        <v>282</v>
      </c>
      <c r="D63" s="9"/>
      <c r="E63" s="9"/>
      <c r="F63" s="9" t="s">
        <v>21</v>
      </c>
      <c r="G63" s="9">
        <v>2017</v>
      </c>
      <c r="H63" s="10">
        <v>42856</v>
      </c>
      <c r="I63" s="9" t="s">
        <v>283</v>
      </c>
      <c r="J63" s="9">
        <v>1</v>
      </c>
      <c r="K63" s="9"/>
      <c r="L63" s="9"/>
      <c r="M63" s="11">
        <v>39.950000000000003</v>
      </c>
      <c r="N63" s="12" t="s">
        <v>25</v>
      </c>
      <c r="O63" s="12" t="s">
        <v>68</v>
      </c>
      <c r="P63" s="12" t="s">
        <v>284</v>
      </c>
      <c r="Q63" s="9" t="s">
        <v>285</v>
      </c>
      <c r="R63" s="10">
        <v>42856</v>
      </c>
    </row>
    <row r="64" spans="1:18" s="14" customFormat="1" ht="11.25">
      <c r="A64" s="18">
        <v>9783035609059</v>
      </c>
      <c r="B64" s="9" t="s">
        <v>18</v>
      </c>
      <c r="C64" s="9" t="s">
        <v>286</v>
      </c>
      <c r="D64" s="9"/>
      <c r="E64" s="9"/>
      <c r="F64" s="9" t="s">
        <v>30</v>
      </c>
      <c r="G64" s="9">
        <v>2017</v>
      </c>
      <c r="H64" s="10">
        <v>42856</v>
      </c>
      <c r="I64" s="9" t="s">
        <v>283</v>
      </c>
      <c r="J64" s="9">
        <v>1</v>
      </c>
      <c r="K64" s="9"/>
      <c r="L64" s="9"/>
      <c r="M64" s="11">
        <v>39.950000000000003</v>
      </c>
      <c r="N64" s="12" t="s">
        <v>25</v>
      </c>
      <c r="O64" s="12" t="s">
        <v>68</v>
      </c>
      <c r="P64" s="12" t="s">
        <v>284</v>
      </c>
      <c r="Q64" s="9" t="s">
        <v>287</v>
      </c>
      <c r="R64" s="10">
        <v>42856</v>
      </c>
    </row>
    <row r="65" spans="1:18" s="14" customFormat="1" ht="11.25">
      <c r="A65" s="18">
        <v>9783035606836</v>
      </c>
      <c r="B65" s="9" t="s">
        <v>18</v>
      </c>
      <c r="C65" s="9" t="s">
        <v>288</v>
      </c>
      <c r="D65" s="9"/>
      <c r="E65" s="9"/>
      <c r="F65" s="9" t="s">
        <v>30</v>
      </c>
      <c r="G65" s="9">
        <v>2017</v>
      </c>
      <c r="H65" s="10">
        <v>42870</v>
      </c>
      <c r="I65" s="9" t="s">
        <v>289</v>
      </c>
      <c r="J65" s="9">
        <v>1</v>
      </c>
      <c r="K65" s="9" t="s">
        <v>31</v>
      </c>
      <c r="L65" s="9"/>
      <c r="M65" s="11">
        <v>49.95</v>
      </c>
      <c r="N65" s="12" t="s">
        <v>25</v>
      </c>
      <c r="O65" s="12" t="s">
        <v>119</v>
      </c>
      <c r="P65" s="12"/>
      <c r="Q65" s="9" t="s">
        <v>290</v>
      </c>
      <c r="R65" s="10">
        <v>42870</v>
      </c>
    </row>
    <row r="66" spans="1:18" s="14" customFormat="1" ht="11.25">
      <c r="A66" s="18">
        <v>9783035608908</v>
      </c>
      <c r="B66" s="9" t="s">
        <v>18</v>
      </c>
      <c r="C66" s="9" t="s">
        <v>291</v>
      </c>
      <c r="D66" s="9" t="s">
        <v>292</v>
      </c>
      <c r="E66" s="9"/>
      <c r="F66" s="9" t="s">
        <v>30</v>
      </c>
      <c r="G66" s="9">
        <v>2017</v>
      </c>
      <c r="H66" s="10">
        <v>42870</v>
      </c>
      <c r="I66" s="9" t="s">
        <v>293</v>
      </c>
      <c r="J66" s="9">
        <v>1</v>
      </c>
      <c r="K66" s="9" t="s">
        <v>31</v>
      </c>
      <c r="L66" s="9"/>
      <c r="M66" s="11">
        <v>79.95</v>
      </c>
      <c r="N66" s="12" t="s">
        <v>25</v>
      </c>
      <c r="O66" s="12" t="s">
        <v>37</v>
      </c>
      <c r="P66" s="12" t="s">
        <v>38</v>
      </c>
      <c r="Q66" s="9" t="s">
        <v>294</v>
      </c>
      <c r="R66" s="10">
        <v>42870</v>
      </c>
    </row>
    <row r="67" spans="1:18" s="14" customFormat="1" ht="11.25">
      <c r="A67" s="18">
        <v>9783035608922</v>
      </c>
      <c r="B67" s="9" t="s">
        <v>18</v>
      </c>
      <c r="C67" s="9" t="s">
        <v>295</v>
      </c>
      <c r="D67" s="9" t="s">
        <v>296</v>
      </c>
      <c r="E67" s="9"/>
      <c r="F67" s="9" t="s">
        <v>30</v>
      </c>
      <c r="G67" s="9">
        <v>2017</v>
      </c>
      <c r="H67" s="10">
        <v>42870</v>
      </c>
      <c r="I67" s="9" t="s">
        <v>297</v>
      </c>
      <c r="J67" s="9">
        <v>1</v>
      </c>
      <c r="K67" s="9" t="s">
        <v>31</v>
      </c>
      <c r="L67" s="9"/>
      <c r="M67" s="11">
        <v>59.95</v>
      </c>
      <c r="N67" s="12" t="s">
        <v>25</v>
      </c>
      <c r="O67" s="12" t="s">
        <v>76</v>
      </c>
      <c r="P67" s="15"/>
      <c r="Q67" s="9" t="s">
        <v>298</v>
      </c>
      <c r="R67" s="10">
        <v>42870</v>
      </c>
    </row>
    <row r="68" spans="1:18" s="14" customFormat="1" ht="11.25">
      <c r="A68" s="18">
        <v>9783038214304</v>
      </c>
      <c r="B68" s="9" t="s">
        <v>18</v>
      </c>
      <c r="C68" s="9" t="s">
        <v>299</v>
      </c>
      <c r="D68" s="9" t="s">
        <v>300</v>
      </c>
      <c r="E68" s="9"/>
      <c r="F68" s="9" t="s">
        <v>30</v>
      </c>
      <c r="G68" s="9">
        <v>2017</v>
      </c>
      <c r="H68" s="10">
        <v>42870</v>
      </c>
      <c r="I68" s="9" t="s">
        <v>301</v>
      </c>
      <c r="J68" s="9">
        <v>1</v>
      </c>
      <c r="K68" s="9" t="s">
        <v>31</v>
      </c>
      <c r="L68" s="9"/>
      <c r="M68" s="11">
        <v>39.950000000000003</v>
      </c>
      <c r="N68" s="12" t="s">
        <v>25</v>
      </c>
      <c r="O68" s="12" t="s">
        <v>68</v>
      </c>
      <c r="P68" s="12" t="s">
        <v>106</v>
      </c>
      <c r="Q68" s="9" t="s">
        <v>302</v>
      </c>
      <c r="R68" s="10">
        <v>42870</v>
      </c>
    </row>
    <row r="69" spans="1:18" s="14" customFormat="1" ht="11.25">
      <c r="A69" s="18">
        <v>9783035606621</v>
      </c>
      <c r="B69" s="9" t="s">
        <v>18</v>
      </c>
      <c r="C69" s="9" t="s">
        <v>303</v>
      </c>
      <c r="D69" s="9" t="s">
        <v>304</v>
      </c>
      <c r="E69" s="9"/>
      <c r="F69" s="9" t="s">
        <v>21</v>
      </c>
      <c r="G69" s="9">
        <v>2017</v>
      </c>
      <c r="H69" s="10">
        <v>42886</v>
      </c>
      <c r="I69" s="9" t="s">
        <v>305</v>
      </c>
      <c r="J69" s="9">
        <v>1</v>
      </c>
      <c r="K69" s="9" t="s">
        <v>23</v>
      </c>
      <c r="L69" s="9" t="s">
        <v>306</v>
      </c>
      <c r="M69" s="11">
        <v>79.95</v>
      </c>
      <c r="N69" s="12" t="s">
        <v>25</v>
      </c>
      <c r="O69" s="12" t="s">
        <v>307</v>
      </c>
      <c r="P69" s="12" t="s">
        <v>308</v>
      </c>
      <c r="Q69" s="9" t="s">
        <v>309</v>
      </c>
      <c r="R69" s="10">
        <v>42886</v>
      </c>
    </row>
    <row r="70" spans="1:18" s="14" customFormat="1" ht="11.25">
      <c r="A70" s="18">
        <v>9783035610994</v>
      </c>
      <c r="B70" s="9" t="s">
        <v>18</v>
      </c>
      <c r="C70" s="9" t="s">
        <v>310</v>
      </c>
      <c r="D70" s="9" t="s">
        <v>311</v>
      </c>
      <c r="E70" s="9"/>
      <c r="F70" s="9" t="s">
        <v>30</v>
      </c>
      <c r="G70" s="9">
        <v>2017</v>
      </c>
      <c r="H70" s="10">
        <v>42886</v>
      </c>
      <c r="I70" s="9" t="s">
        <v>305</v>
      </c>
      <c r="J70" s="9">
        <v>1</v>
      </c>
      <c r="K70" s="9" t="s">
        <v>31</v>
      </c>
      <c r="L70" s="9"/>
      <c r="M70" s="11">
        <v>79.95</v>
      </c>
      <c r="N70" s="12" t="s">
        <v>25</v>
      </c>
      <c r="O70" s="12" t="s">
        <v>90</v>
      </c>
      <c r="P70" s="12" t="s">
        <v>308</v>
      </c>
      <c r="Q70" s="9" t="s">
        <v>312</v>
      </c>
      <c r="R70" s="10">
        <v>42886</v>
      </c>
    </row>
    <row r="71" spans="1:18" s="14" customFormat="1" ht="11.25">
      <c r="A71" s="18">
        <v>9783035607949</v>
      </c>
      <c r="B71" s="9" t="s">
        <v>18</v>
      </c>
      <c r="C71" s="9" t="s">
        <v>313</v>
      </c>
      <c r="D71" s="9" t="s">
        <v>314</v>
      </c>
      <c r="E71" s="9"/>
      <c r="F71" s="9" t="s">
        <v>30</v>
      </c>
      <c r="G71" s="9">
        <v>2016</v>
      </c>
      <c r="H71" s="10">
        <v>42917</v>
      </c>
      <c r="I71" s="9" t="s">
        <v>315</v>
      </c>
      <c r="J71" s="9">
        <v>1</v>
      </c>
      <c r="K71" s="9" t="s">
        <v>56</v>
      </c>
      <c r="L71" s="9"/>
      <c r="M71" s="11">
        <v>49.95</v>
      </c>
      <c r="N71" s="12" t="s">
        <v>25</v>
      </c>
      <c r="O71" s="12" t="s">
        <v>57</v>
      </c>
      <c r="P71" s="12" t="s">
        <v>316</v>
      </c>
      <c r="Q71" s="9" t="s">
        <v>317</v>
      </c>
      <c r="R71" s="10">
        <v>42917</v>
      </c>
    </row>
    <row r="72" spans="1:18" s="14" customFormat="1" ht="11.25">
      <c r="A72" s="18">
        <v>9783035607994</v>
      </c>
      <c r="B72" s="9" t="s">
        <v>18</v>
      </c>
      <c r="C72" s="9" t="s">
        <v>318</v>
      </c>
      <c r="D72" s="9" t="s">
        <v>319</v>
      </c>
      <c r="E72" s="9"/>
      <c r="F72" s="9" t="s">
        <v>21</v>
      </c>
      <c r="G72" s="9">
        <v>2016</v>
      </c>
      <c r="H72" s="10">
        <v>42917</v>
      </c>
      <c r="I72" s="9" t="s">
        <v>315</v>
      </c>
      <c r="J72" s="9">
        <v>1</v>
      </c>
      <c r="K72" s="9" t="s">
        <v>320</v>
      </c>
      <c r="L72" s="9"/>
      <c r="M72" s="11">
        <v>49.95</v>
      </c>
      <c r="N72" s="12" t="s">
        <v>25</v>
      </c>
      <c r="O72" s="12" t="s">
        <v>57</v>
      </c>
      <c r="P72" s="12" t="s">
        <v>316</v>
      </c>
      <c r="Q72" s="9" t="s">
        <v>321</v>
      </c>
      <c r="R72" s="10">
        <v>42917</v>
      </c>
    </row>
    <row r="73" spans="1:18" s="14" customFormat="1" ht="11.25">
      <c r="A73" s="18">
        <v>9783038213253</v>
      </c>
      <c r="B73" s="9" t="s">
        <v>18</v>
      </c>
      <c r="C73" s="9" t="s">
        <v>322</v>
      </c>
      <c r="D73" s="9"/>
      <c r="E73" s="9"/>
      <c r="F73" s="9" t="s">
        <v>30</v>
      </c>
      <c r="G73" s="9">
        <v>2017</v>
      </c>
      <c r="H73" s="10">
        <v>43009</v>
      </c>
      <c r="I73" s="9" t="s">
        <v>323</v>
      </c>
      <c r="J73" s="9">
        <v>1</v>
      </c>
      <c r="K73" s="9" t="s">
        <v>31</v>
      </c>
      <c r="L73" s="9"/>
      <c r="M73" s="11">
        <v>39.950000000000003</v>
      </c>
      <c r="N73" s="12" t="s">
        <v>25</v>
      </c>
      <c r="O73" s="9" t="s">
        <v>38</v>
      </c>
      <c r="P73" s="12"/>
      <c r="Q73" s="9" t="s">
        <v>324</v>
      </c>
      <c r="R73" s="10">
        <v>43009</v>
      </c>
    </row>
    <row r="74" spans="1:18" s="14" customFormat="1" ht="11.25">
      <c r="A74" s="18">
        <v>9783038213550</v>
      </c>
      <c r="B74" s="9" t="s">
        <v>18</v>
      </c>
      <c r="C74" s="9" t="s">
        <v>322</v>
      </c>
      <c r="D74" s="9"/>
      <c r="E74" s="9"/>
      <c r="F74" s="9" t="s">
        <v>82</v>
      </c>
      <c r="G74" s="9">
        <v>2017</v>
      </c>
      <c r="H74" s="10">
        <v>43009</v>
      </c>
      <c r="I74" s="9" t="s">
        <v>323</v>
      </c>
      <c r="J74" s="9">
        <v>1</v>
      </c>
      <c r="K74" s="9" t="s">
        <v>23</v>
      </c>
      <c r="L74" s="9"/>
      <c r="M74" s="11">
        <v>39.950000000000003</v>
      </c>
      <c r="N74" s="12" t="s">
        <v>25</v>
      </c>
      <c r="O74" s="9" t="s">
        <v>38</v>
      </c>
      <c r="P74" s="12"/>
      <c r="Q74" s="9" t="s">
        <v>325</v>
      </c>
      <c r="R74" s="10">
        <v>43009</v>
      </c>
    </row>
    <row r="75" spans="1:18" s="14" customFormat="1" ht="11.25">
      <c r="A75" s="18">
        <v>9783035609974</v>
      </c>
      <c r="B75" s="9" t="s">
        <v>18</v>
      </c>
      <c r="C75" s="9" t="s">
        <v>326</v>
      </c>
      <c r="D75" s="9" t="s">
        <v>327</v>
      </c>
      <c r="E75" s="9"/>
      <c r="F75" s="9" t="s">
        <v>82</v>
      </c>
      <c r="G75" s="9">
        <v>2015</v>
      </c>
      <c r="H75" s="10">
        <v>43009</v>
      </c>
      <c r="I75" s="9" t="s">
        <v>328</v>
      </c>
      <c r="J75" s="9">
        <v>1</v>
      </c>
      <c r="K75" s="9"/>
      <c r="L75" s="9"/>
      <c r="M75" s="11">
        <v>59.95</v>
      </c>
      <c r="N75" s="9" t="s">
        <v>25</v>
      </c>
      <c r="O75" s="9" t="s">
        <v>57</v>
      </c>
      <c r="P75" s="9"/>
      <c r="Q75" s="9" t="s">
        <v>329</v>
      </c>
      <c r="R75" s="10">
        <v>43009</v>
      </c>
    </row>
    <row r="76" spans="1:18" s="14" customFormat="1" ht="11.25">
      <c r="A76" s="18">
        <v>9783035609981</v>
      </c>
      <c r="B76" s="9" t="s">
        <v>18</v>
      </c>
      <c r="C76" s="9" t="s">
        <v>326</v>
      </c>
      <c r="D76" s="9" t="s">
        <v>327</v>
      </c>
      <c r="E76" s="9"/>
      <c r="F76" s="9" t="s">
        <v>82</v>
      </c>
      <c r="G76" s="9">
        <v>2015</v>
      </c>
      <c r="H76" s="10">
        <v>43009</v>
      </c>
      <c r="I76" s="9" t="s">
        <v>328</v>
      </c>
      <c r="J76" s="9">
        <v>1</v>
      </c>
      <c r="K76" s="9"/>
      <c r="L76" s="9"/>
      <c r="M76" s="11">
        <v>59.95</v>
      </c>
      <c r="N76" s="9" t="s">
        <v>25</v>
      </c>
      <c r="O76" s="9" t="s">
        <v>57</v>
      </c>
      <c r="P76" s="9"/>
      <c r="Q76" s="9" t="s">
        <v>329</v>
      </c>
      <c r="R76" s="10">
        <v>43009</v>
      </c>
    </row>
    <row r="77" spans="1:18" s="14" customFormat="1" ht="11.25">
      <c r="A77" s="18">
        <v>9783034603799</v>
      </c>
      <c r="B77" s="9" t="s">
        <v>18</v>
      </c>
      <c r="C77" s="9" t="s">
        <v>330</v>
      </c>
      <c r="D77" s="9" t="s">
        <v>331</v>
      </c>
      <c r="E77" s="9"/>
      <c r="F77" s="9" t="s">
        <v>30</v>
      </c>
      <c r="G77" s="9">
        <v>2009</v>
      </c>
      <c r="H77" s="10">
        <v>40060</v>
      </c>
      <c r="I77" s="9" t="s">
        <v>332</v>
      </c>
      <c r="J77" s="9">
        <v>1</v>
      </c>
      <c r="K77" s="9" t="s">
        <v>31</v>
      </c>
      <c r="L77" s="9"/>
      <c r="M77" s="11">
        <v>44.95</v>
      </c>
      <c r="N77" s="12" t="s">
        <v>25</v>
      </c>
      <c r="O77" s="12" t="s">
        <v>307</v>
      </c>
      <c r="P77" s="12" t="s">
        <v>26</v>
      </c>
      <c r="Q77" s="9" t="s">
        <v>333</v>
      </c>
      <c r="R77" s="10">
        <v>40060</v>
      </c>
    </row>
    <row r="78" spans="1:18" s="14" customFormat="1" ht="11.25">
      <c r="A78" s="18">
        <v>9783034604451</v>
      </c>
      <c r="B78" s="9" t="s">
        <v>18</v>
      </c>
      <c r="C78" s="9" t="s">
        <v>334</v>
      </c>
      <c r="D78" s="9" t="s">
        <v>335</v>
      </c>
      <c r="E78" s="9"/>
      <c r="F78" s="9" t="s">
        <v>21</v>
      </c>
      <c r="G78" s="9">
        <v>2010</v>
      </c>
      <c r="H78" s="10">
        <v>40102</v>
      </c>
      <c r="I78" s="9" t="s">
        <v>336</v>
      </c>
      <c r="J78" s="9">
        <v>1</v>
      </c>
      <c r="K78" s="9" t="s">
        <v>67</v>
      </c>
      <c r="L78" s="9"/>
      <c r="M78" s="11">
        <v>24.95</v>
      </c>
      <c r="N78" s="12" t="s">
        <v>25</v>
      </c>
      <c r="O78" s="12" t="s">
        <v>68</v>
      </c>
      <c r="P78" s="12" t="s">
        <v>337</v>
      </c>
      <c r="Q78" s="9" t="s">
        <v>338</v>
      </c>
      <c r="R78" s="10">
        <v>40102</v>
      </c>
    </row>
    <row r="79" spans="1:18" s="14" customFormat="1" ht="11.25">
      <c r="A79" s="18">
        <v>9783034604468</v>
      </c>
      <c r="B79" s="9" t="s">
        <v>18</v>
      </c>
      <c r="C79" s="9" t="s">
        <v>334</v>
      </c>
      <c r="D79" s="9" t="s">
        <v>339</v>
      </c>
      <c r="E79" s="9"/>
      <c r="F79" s="9" t="s">
        <v>30</v>
      </c>
      <c r="G79" s="9">
        <v>2010</v>
      </c>
      <c r="H79" s="10">
        <v>40102</v>
      </c>
      <c r="I79" s="9" t="s">
        <v>336</v>
      </c>
      <c r="J79" s="9">
        <v>1</v>
      </c>
      <c r="K79" s="9" t="s">
        <v>31</v>
      </c>
      <c r="L79" s="9"/>
      <c r="M79" s="11">
        <v>24.95</v>
      </c>
      <c r="N79" s="12" t="s">
        <v>25</v>
      </c>
      <c r="O79" s="12" t="s">
        <v>68</v>
      </c>
      <c r="P79" s="12" t="s">
        <v>337</v>
      </c>
      <c r="Q79" s="9" t="s">
        <v>340</v>
      </c>
      <c r="R79" s="10">
        <v>40102</v>
      </c>
    </row>
    <row r="80" spans="1:18" s="14" customFormat="1" ht="11.25">
      <c r="A80" s="18">
        <v>9783034604895</v>
      </c>
      <c r="B80" s="9" t="s">
        <v>18</v>
      </c>
      <c r="C80" s="9" t="s">
        <v>341</v>
      </c>
      <c r="D80" s="9" t="s">
        <v>319</v>
      </c>
      <c r="E80" s="9"/>
      <c r="F80" s="9" t="s">
        <v>21</v>
      </c>
      <c r="G80" s="9">
        <v>2009</v>
      </c>
      <c r="H80" s="10">
        <v>40102</v>
      </c>
      <c r="I80" s="9" t="s">
        <v>342</v>
      </c>
      <c r="J80" s="9">
        <v>1</v>
      </c>
      <c r="K80" s="9" t="s">
        <v>23</v>
      </c>
      <c r="L80" s="9" t="s">
        <v>343</v>
      </c>
      <c r="M80" s="11">
        <v>44.95</v>
      </c>
      <c r="N80" s="12" t="s">
        <v>25</v>
      </c>
      <c r="O80" s="12" t="s">
        <v>307</v>
      </c>
      <c r="P80" s="12" t="s">
        <v>106</v>
      </c>
      <c r="Q80" s="9" t="s">
        <v>344</v>
      </c>
      <c r="R80" s="10">
        <v>39955</v>
      </c>
    </row>
    <row r="81" spans="1:18" s="14" customFormat="1" ht="11.25">
      <c r="A81" s="18">
        <v>9783034604918</v>
      </c>
      <c r="B81" s="9" t="s">
        <v>18</v>
      </c>
      <c r="C81" s="9" t="s">
        <v>345</v>
      </c>
      <c r="D81" s="9" t="s">
        <v>346</v>
      </c>
      <c r="E81" s="9"/>
      <c r="F81" s="9" t="s">
        <v>30</v>
      </c>
      <c r="G81" s="9">
        <v>2010</v>
      </c>
      <c r="H81" s="10">
        <v>40137</v>
      </c>
      <c r="I81" s="9" t="s">
        <v>94</v>
      </c>
      <c r="J81" s="9">
        <v>1</v>
      </c>
      <c r="K81" s="9" t="s">
        <v>31</v>
      </c>
      <c r="L81" s="9"/>
      <c r="M81" s="11">
        <v>64.95</v>
      </c>
      <c r="N81" s="12" t="s">
        <v>25</v>
      </c>
      <c r="O81" s="12" t="s">
        <v>307</v>
      </c>
      <c r="P81" s="12" t="s">
        <v>51</v>
      </c>
      <c r="Q81" s="9" t="s">
        <v>347</v>
      </c>
      <c r="R81" s="10">
        <v>40137</v>
      </c>
    </row>
    <row r="82" spans="1:18" s="14" customFormat="1" ht="11.25">
      <c r="A82" s="18">
        <v>9783034604956</v>
      </c>
      <c r="B82" s="9" t="s">
        <v>18</v>
      </c>
      <c r="C82" s="9" t="s">
        <v>348</v>
      </c>
      <c r="D82" s="9" t="s">
        <v>349</v>
      </c>
      <c r="E82" s="9"/>
      <c r="F82" s="9" t="s">
        <v>30</v>
      </c>
      <c r="G82" s="9">
        <v>2009</v>
      </c>
      <c r="H82" s="10">
        <v>40137</v>
      </c>
      <c r="I82" s="9" t="s">
        <v>350</v>
      </c>
      <c r="J82" s="9">
        <v>1</v>
      </c>
      <c r="K82" s="9" t="s">
        <v>31</v>
      </c>
      <c r="L82" s="9"/>
      <c r="M82" s="11">
        <v>44.95</v>
      </c>
      <c r="N82" s="12" t="s">
        <v>25</v>
      </c>
      <c r="O82" s="12" t="s">
        <v>307</v>
      </c>
      <c r="P82" s="12" t="s">
        <v>51</v>
      </c>
      <c r="Q82" s="9" t="s">
        <v>351</v>
      </c>
      <c r="R82" s="10">
        <v>40137</v>
      </c>
    </row>
    <row r="83" spans="1:18" s="14" customFormat="1" ht="11.25">
      <c r="A83" s="18">
        <v>9783764376659</v>
      </c>
      <c r="B83" s="9" t="s">
        <v>18</v>
      </c>
      <c r="C83" s="9" t="s">
        <v>352</v>
      </c>
      <c r="D83" s="9" t="s">
        <v>353</v>
      </c>
      <c r="E83" s="9"/>
      <c r="F83" s="9" t="s">
        <v>30</v>
      </c>
      <c r="G83" s="9">
        <v>2009</v>
      </c>
      <c r="H83" s="10">
        <v>41184</v>
      </c>
      <c r="I83" s="9" t="s">
        <v>354</v>
      </c>
      <c r="J83" s="9">
        <v>2</v>
      </c>
      <c r="K83" s="9" t="s">
        <v>56</v>
      </c>
      <c r="L83" s="9"/>
      <c r="M83" s="11">
        <v>62.95</v>
      </c>
      <c r="N83" s="12" t="s">
        <v>25</v>
      </c>
      <c r="O83" s="12" t="s">
        <v>57</v>
      </c>
      <c r="P83" s="12" t="s">
        <v>58</v>
      </c>
      <c r="Q83" s="9"/>
      <c r="R83" s="10"/>
    </row>
    <row r="84" spans="1:18" s="14" customFormat="1" ht="11.25">
      <c r="A84" s="18">
        <v>9783764379049</v>
      </c>
      <c r="B84" s="9" t="s">
        <v>18</v>
      </c>
      <c r="C84" s="9" t="s">
        <v>355</v>
      </c>
      <c r="D84" s="9" t="s">
        <v>356</v>
      </c>
      <c r="E84" s="9"/>
      <c r="F84" s="9" t="s">
        <v>30</v>
      </c>
      <c r="G84" s="9">
        <v>2005</v>
      </c>
      <c r="H84" s="10">
        <v>38558</v>
      </c>
      <c r="I84" s="9"/>
      <c r="J84" s="9">
        <v>1</v>
      </c>
      <c r="K84" s="9" t="s">
        <v>31</v>
      </c>
      <c r="L84" s="9"/>
      <c r="M84" s="11">
        <v>49.95</v>
      </c>
      <c r="N84" s="12" t="s">
        <v>25</v>
      </c>
      <c r="O84" s="12" t="s">
        <v>307</v>
      </c>
      <c r="P84" s="12" t="s">
        <v>51</v>
      </c>
      <c r="Q84" s="9" t="s">
        <v>357</v>
      </c>
      <c r="R84" s="10">
        <v>38558</v>
      </c>
    </row>
    <row r="85" spans="1:18" s="14" customFormat="1" ht="11.25">
      <c r="A85" s="18">
        <v>9783764379230</v>
      </c>
      <c r="B85" s="9" t="s">
        <v>18</v>
      </c>
      <c r="C85" s="9" t="s">
        <v>358</v>
      </c>
      <c r="D85" s="9" t="s">
        <v>359</v>
      </c>
      <c r="E85" s="9"/>
      <c r="F85" s="9" t="s">
        <v>21</v>
      </c>
      <c r="G85" s="9">
        <v>2008</v>
      </c>
      <c r="H85" s="10">
        <v>39360</v>
      </c>
      <c r="I85" s="9" t="s">
        <v>360</v>
      </c>
      <c r="J85" s="9">
        <v>1</v>
      </c>
      <c r="K85" s="9" t="s">
        <v>23</v>
      </c>
      <c r="L85" s="9" t="s">
        <v>361</v>
      </c>
      <c r="M85" s="11">
        <v>32.950000000000003</v>
      </c>
      <c r="N85" s="12" t="s">
        <v>25</v>
      </c>
      <c r="O85" s="12" t="s">
        <v>307</v>
      </c>
      <c r="P85" s="12" t="s">
        <v>170</v>
      </c>
      <c r="Q85" s="9" t="s">
        <v>362</v>
      </c>
      <c r="R85" s="10">
        <v>39360</v>
      </c>
    </row>
    <row r="86" spans="1:18" s="14" customFormat="1" ht="11.25">
      <c r="A86" s="18">
        <v>9783764379247</v>
      </c>
      <c r="B86" s="9" t="s">
        <v>18</v>
      </c>
      <c r="C86" s="9" t="s">
        <v>363</v>
      </c>
      <c r="D86" s="9" t="s">
        <v>364</v>
      </c>
      <c r="E86" s="9"/>
      <c r="F86" s="9" t="s">
        <v>30</v>
      </c>
      <c r="G86" s="9">
        <v>2007</v>
      </c>
      <c r="H86" s="10">
        <v>39360</v>
      </c>
      <c r="I86" s="9" t="s">
        <v>360</v>
      </c>
      <c r="J86" s="9">
        <v>1</v>
      </c>
      <c r="K86" s="9" t="s">
        <v>31</v>
      </c>
      <c r="L86" s="9"/>
      <c r="M86" s="11">
        <v>34.950000000000003</v>
      </c>
      <c r="N86" s="12" t="s">
        <v>25</v>
      </c>
      <c r="O86" s="12" t="s">
        <v>307</v>
      </c>
      <c r="P86" s="12" t="s">
        <v>170</v>
      </c>
      <c r="Q86" s="9" t="s">
        <v>365</v>
      </c>
      <c r="R86" s="10">
        <v>39360</v>
      </c>
    </row>
    <row r="87" spans="1:18" s="14" customFormat="1" ht="11.25">
      <c r="A87" s="18">
        <v>9783764381660</v>
      </c>
      <c r="B87" s="9" t="s">
        <v>18</v>
      </c>
      <c r="C87" s="9" t="s">
        <v>366</v>
      </c>
      <c r="D87" s="9" t="s">
        <v>367</v>
      </c>
      <c r="E87" s="9"/>
      <c r="F87" s="9" t="s">
        <v>30</v>
      </c>
      <c r="G87" s="9">
        <v>2008</v>
      </c>
      <c r="H87" s="10">
        <v>39751</v>
      </c>
      <c r="I87" s="9" t="s">
        <v>368</v>
      </c>
      <c r="J87" s="9">
        <v>1</v>
      </c>
      <c r="K87" s="9" t="s">
        <v>31</v>
      </c>
      <c r="L87" s="9"/>
      <c r="M87" s="11">
        <v>64.95</v>
      </c>
      <c r="N87" s="12" t="s">
        <v>25</v>
      </c>
      <c r="O87" s="12" t="s">
        <v>307</v>
      </c>
      <c r="P87" s="12" t="s">
        <v>106</v>
      </c>
      <c r="Q87" s="9" t="s">
        <v>369</v>
      </c>
      <c r="R87" s="10">
        <v>39751</v>
      </c>
    </row>
    <row r="88" spans="1:18" s="14" customFormat="1" ht="11.25">
      <c r="A88" s="18">
        <v>9783764382766</v>
      </c>
      <c r="B88" s="9" t="s">
        <v>18</v>
      </c>
      <c r="C88" s="9" t="s">
        <v>370</v>
      </c>
      <c r="D88" s="9" t="s">
        <v>191</v>
      </c>
      <c r="E88" s="9"/>
      <c r="F88" s="9" t="s">
        <v>30</v>
      </c>
      <c r="G88" s="9">
        <v>2008</v>
      </c>
      <c r="H88" s="10">
        <v>39584</v>
      </c>
      <c r="I88" s="9" t="s">
        <v>371</v>
      </c>
      <c r="J88" s="9">
        <v>1</v>
      </c>
      <c r="K88" s="9" t="s">
        <v>31</v>
      </c>
      <c r="L88" s="9" t="s">
        <v>372</v>
      </c>
      <c r="M88" s="11">
        <v>94.95</v>
      </c>
      <c r="N88" s="12" t="s">
        <v>25</v>
      </c>
      <c r="O88" s="12" t="s">
        <v>307</v>
      </c>
      <c r="P88" s="12" t="s">
        <v>170</v>
      </c>
      <c r="Q88" s="9" t="s">
        <v>373</v>
      </c>
      <c r="R88" s="10">
        <v>39584</v>
      </c>
    </row>
    <row r="89" spans="1:18" s="14" customFormat="1" ht="11.25">
      <c r="A89" s="18">
        <v>9783764383008</v>
      </c>
      <c r="B89" s="9" t="s">
        <v>18</v>
      </c>
      <c r="C89" s="9" t="s">
        <v>374</v>
      </c>
      <c r="D89" s="9" t="s">
        <v>375</v>
      </c>
      <c r="E89" s="9"/>
      <c r="F89" s="9" t="s">
        <v>21</v>
      </c>
      <c r="G89" s="9">
        <v>2007</v>
      </c>
      <c r="H89" s="10">
        <v>39094</v>
      </c>
      <c r="I89" s="9" t="s">
        <v>376</v>
      </c>
      <c r="J89" s="9">
        <v>1</v>
      </c>
      <c r="K89" s="9" t="s">
        <v>23</v>
      </c>
      <c r="L89" s="9" t="s">
        <v>377</v>
      </c>
      <c r="M89" s="11">
        <v>74.95</v>
      </c>
      <c r="N89" s="12" t="s">
        <v>25</v>
      </c>
      <c r="O89" s="12" t="s">
        <v>307</v>
      </c>
      <c r="P89" s="12" t="s">
        <v>106</v>
      </c>
      <c r="Q89" s="9" t="s">
        <v>378</v>
      </c>
      <c r="R89" s="10">
        <v>39094</v>
      </c>
    </row>
    <row r="90" spans="1:18" s="14" customFormat="1" ht="11.25">
      <c r="A90" s="18">
        <v>9783764383190</v>
      </c>
      <c r="B90" s="9" t="s">
        <v>18</v>
      </c>
      <c r="C90" s="9" t="s">
        <v>379</v>
      </c>
      <c r="D90" s="9" t="s">
        <v>380</v>
      </c>
      <c r="E90" s="9" t="s">
        <v>381</v>
      </c>
      <c r="F90" s="9" t="s">
        <v>21</v>
      </c>
      <c r="G90" s="9">
        <v>2007</v>
      </c>
      <c r="H90" s="10">
        <v>39269</v>
      </c>
      <c r="I90" s="9" t="s">
        <v>382</v>
      </c>
      <c r="J90" s="9">
        <v>1</v>
      </c>
      <c r="K90" s="9" t="s">
        <v>31</v>
      </c>
      <c r="L90" s="9" t="s">
        <v>383</v>
      </c>
      <c r="M90" s="11">
        <v>34.950000000000003</v>
      </c>
      <c r="N90" s="12" t="s">
        <v>25</v>
      </c>
      <c r="O90" s="12" t="s">
        <v>307</v>
      </c>
      <c r="P90" s="12" t="s">
        <v>26</v>
      </c>
      <c r="Q90" s="9"/>
      <c r="R90" s="10"/>
    </row>
    <row r="91" spans="1:18" s="14" customFormat="1" ht="11.25">
      <c r="A91" s="18">
        <v>9783764383282</v>
      </c>
      <c r="B91" s="9" t="s">
        <v>18</v>
      </c>
      <c r="C91" s="9" t="s">
        <v>384</v>
      </c>
      <c r="D91" s="9"/>
      <c r="E91" s="9"/>
      <c r="F91" s="9" t="s">
        <v>21</v>
      </c>
      <c r="G91" s="9">
        <v>2007</v>
      </c>
      <c r="H91" s="10">
        <v>39143</v>
      </c>
      <c r="I91" s="9" t="s">
        <v>385</v>
      </c>
      <c r="J91" s="9">
        <v>1</v>
      </c>
      <c r="K91" s="9" t="s">
        <v>386</v>
      </c>
      <c r="L91" s="9" t="s">
        <v>387</v>
      </c>
      <c r="M91" s="11">
        <v>94.95</v>
      </c>
      <c r="N91" s="12" t="s">
        <v>25</v>
      </c>
      <c r="O91" s="12" t="s">
        <v>307</v>
      </c>
      <c r="P91" s="12" t="s">
        <v>170</v>
      </c>
      <c r="Q91" s="9" t="s">
        <v>388</v>
      </c>
      <c r="R91" s="10">
        <v>39143</v>
      </c>
    </row>
    <row r="92" spans="1:18" s="14" customFormat="1" ht="11.25">
      <c r="A92" s="18">
        <v>9783764386900</v>
      </c>
      <c r="B92" s="9" t="s">
        <v>18</v>
      </c>
      <c r="C92" s="9" t="s">
        <v>389</v>
      </c>
      <c r="D92" s="9" t="s">
        <v>390</v>
      </c>
      <c r="E92" s="9"/>
      <c r="F92" s="9" t="s">
        <v>30</v>
      </c>
      <c r="G92" s="9">
        <v>2008</v>
      </c>
      <c r="H92" s="10">
        <v>39561</v>
      </c>
      <c r="I92" s="9" t="s">
        <v>391</v>
      </c>
      <c r="J92" s="9">
        <v>1</v>
      </c>
      <c r="K92" s="9" t="s">
        <v>31</v>
      </c>
      <c r="L92" s="9"/>
      <c r="M92" s="11">
        <v>54.95</v>
      </c>
      <c r="N92" s="12" t="s">
        <v>25</v>
      </c>
      <c r="O92" s="12" t="s">
        <v>307</v>
      </c>
      <c r="P92" s="12" t="s">
        <v>106</v>
      </c>
      <c r="Q92" s="9" t="s">
        <v>392</v>
      </c>
      <c r="R92" s="10">
        <v>39561</v>
      </c>
    </row>
    <row r="93" spans="1:18" s="14" customFormat="1" ht="11.25">
      <c r="A93" s="18">
        <v>9783034614337</v>
      </c>
      <c r="B93" s="9" t="s">
        <v>18</v>
      </c>
      <c r="C93" s="9" t="s">
        <v>393</v>
      </c>
      <c r="D93" s="9" t="s">
        <v>394</v>
      </c>
      <c r="E93" s="9"/>
      <c r="F93" s="9" t="s">
        <v>30</v>
      </c>
      <c r="G93" s="9">
        <v>2009</v>
      </c>
      <c r="H93" s="10">
        <v>41253</v>
      </c>
      <c r="I93" s="9" t="s">
        <v>395</v>
      </c>
      <c r="J93" s="9">
        <v>1</v>
      </c>
      <c r="K93" s="9" t="s">
        <v>31</v>
      </c>
      <c r="L93" s="9"/>
      <c r="M93" s="11">
        <v>129.94999999999999</v>
      </c>
      <c r="N93" s="12" t="s">
        <v>25</v>
      </c>
      <c r="O93" s="12" t="s">
        <v>307</v>
      </c>
      <c r="P93" s="12" t="s">
        <v>106</v>
      </c>
      <c r="Q93" s="9" t="s">
        <v>396</v>
      </c>
      <c r="R93" s="10">
        <v>39969</v>
      </c>
    </row>
    <row r="94" spans="1:18" s="14" customFormat="1" ht="11.25">
      <c r="A94" s="18">
        <v>9783034614344</v>
      </c>
      <c r="B94" s="9" t="s">
        <v>18</v>
      </c>
      <c r="C94" s="9" t="s">
        <v>397</v>
      </c>
      <c r="D94" s="9" t="s">
        <v>398</v>
      </c>
      <c r="E94" s="9"/>
      <c r="F94" s="9" t="s">
        <v>21</v>
      </c>
      <c r="G94" s="9">
        <v>2008</v>
      </c>
      <c r="H94" s="10">
        <v>41260</v>
      </c>
      <c r="I94" s="9" t="s">
        <v>399</v>
      </c>
      <c r="J94" s="9">
        <v>1</v>
      </c>
      <c r="K94" s="9" t="s">
        <v>400</v>
      </c>
      <c r="L94" s="9" t="s">
        <v>401</v>
      </c>
      <c r="M94" s="11">
        <v>120</v>
      </c>
      <c r="N94" s="12" t="s">
        <v>25</v>
      </c>
      <c r="O94" s="12" t="s">
        <v>307</v>
      </c>
      <c r="P94" s="12" t="s">
        <v>106</v>
      </c>
      <c r="Q94" s="9" t="s">
        <v>402</v>
      </c>
      <c r="R94" s="10">
        <v>39738</v>
      </c>
    </row>
    <row r="95" spans="1:18" s="14" customFormat="1" ht="11.25">
      <c r="A95" s="18">
        <v>9783034614351</v>
      </c>
      <c r="B95" s="9" t="s">
        <v>18</v>
      </c>
      <c r="C95" s="9" t="s">
        <v>403</v>
      </c>
      <c r="D95" s="9" t="s">
        <v>404</v>
      </c>
      <c r="E95" s="9"/>
      <c r="F95" s="9" t="s">
        <v>30</v>
      </c>
      <c r="G95" s="9">
        <v>2011</v>
      </c>
      <c r="H95" s="10">
        <v>41253</v>
      </c>
      <c r="I95" s="9" t="s">
        <v>405</v>
      </c>
      <c r="J95" s="9">
        <v>1</v>
      </c>
      <c r="K95" s="9" t="s">
        <v>31</v>
      </c>
      <c r="L95" s="9"/>
      <c r="M95" s="11">
        <v>42.95</v>
      </c>
      <c r="N95" s="12" t="s">
        <v>25</v>
      </c>
      <c r="O95" s="12" t="s">
        <v>307</v>
      </c>
      <c r="P95" s="12" t="s">
        <v>106</v>
      </c>
      <c r="Q95" s="9" t="s">
        <v>406</v>
      </c>
      <c r="R95" s="10">
        <v>40730</v>
      </c>
    </row>
    <row r="96" spans="1:18" s="14" customFormat="1" ht="11.25">
      <c r="A96" s="18">
        <v>9783034614405</v>
      </c>
      <c r="B96" s="9" t="s">
        <v>18</v>
      </c>
      <c r="C96" s="9" t="s">
        <v>407</v>
      </c>
      <c r="D96" s="9" t="s">
        <v>408</v>
      </c>
      <c r="E96" s="9"/>
      <c r="F96" s="9" t="s">
        <v>21</v>
      </c>
      <c r="G96" s="9">
        <v>2009</v>
      </c>
      <c r="H96" s="10">
        <v>41253</v>
      </c>
      <c r="I96" s="9" t="s">
        <v>409</v>
      </c>
      <c r="J96" s="9">
        <v>1</v>
      </c>
      <c r="K96" s="9" t="s">
        <v>23</v>
      </c>
      <c r="L96" s="9" t="s">
        <v>410</v>
      </c>
      <c r="M96" s="11">
        <v>129.94999999999999</v>
      </c>
      <c r="N96" s="12" t="s">
        <v>25</v>
      </c>
      <c r="O96" s="12" t="s">
        <v>307</v>
      </c>
      <c r="P96" s="12" t="s">
        <v>106</v>
      </c>
      <c r="Q96" s="9" t="s">
        <v>411</v>
      </c>
      <c r="R96" s="10">
        <v>40088</v>
      </c>
    </row>
    <row r="97" spans="1:18" s="14" customFormat="1" ht="11.25">
      <c r="A97" s="18">
        <v>9783034614474</v>
      </c>
      <c r="B97" s="9" t="s">
        <v>18</v>
      </c>
      <c r="C97" s="9" t="s">
        <v>412</v>
      </c>
      <c r="D97" s="9" t="s">
        <v>413</v>
      </c>
      <c r="E97" s="9"/>
      <c r="F97" s="9" t="s">
        <v>30</v>
      </c>
      <c r="G97" s="9">
        <v>2010</v>
      </c>
      <c r="H97" s="10">
        <v>41253</v>
      </c>
      <c r="I97" s="9" t="s">
        <v>409</v>
      </c>
      <c r="J97" s="9">
        <v>1</v>
      </c>
      <c r="K97" s="9" t="s">
        <v>414</v>
      </c>
      <c r="L97" s="9"/>
      <c r="M97" s="11">
        <v>129.94999999999999</v>
      </c>
      <c r="N97" s="12" t="s">
        <v>25</v>
      </c>
      <c r="O97" s="12" t="s">
        <v>307</v>
      </c>
      <c r="P97" s="12" t="s">
        <v>106</v>
      </c>
      <c r="Q97" s="9" t="s">
        <v>415</v>
      </c>
      <c r="R97" s="10">
        <v>40364</v>
      </c>
    </row>
    <row r="98" spans="1:18" s="14" customFormat="1" ht="11.25">
      <c r="A98" s="18">
        <v>9783034614481</v>
      </c>
      <c r="B98" s="9" t="s">
        <v>18</v>
      </c>
      <c r="C98" s="9" t="s">
        <v>416</v>
      </c>
      <c r="D98" s="9"/>
      <c r="E98" s="9"/>
      <c r="F98" s="9" t="s">
        <v>21</v>
      </c>
      <c r="G98" s="9">
        <v>2006</v>
      </c>
      <c r="H98" s="10">
        <v>41260</v>
      </c>
      <c r="I98" s="9" t="s">
        <v>417</v>
      </c>
      <c r="J98" s="9">
        <v>1</v>
      </c>
      <c r="K98" s="9" t="s">
        <v>400</v>
      </c>
      <c r="L98" s="9" t="s">
        <v>418</v>
      </c>
      <c r="M98" s="11">
        <v>120</v>
      </c>
      <c r="N98" s="12" t="s">
        <v>25</v>
      </c>
      <c r="O98" s="12" t="s">
        <v>307</v>
      </c>
      <c r="P98" s="12" t="s">
        <v>76</v>
      </c>
      <c r="Q98" s="9" t="s">
        <v>419</v>
      </c>
      <c r="R98" s="10">
        <v>38667</v>
      </c>
    </row>
    <row r="99" spans="1:18" s="14" customFormat="1" ht="11.25">
      <c r="A99" s="18">
        <v>9783034614498</v>
      </c>
      <c r="B99" s="9" t="s">
        <v>18</v>
      </c>
      <c r="C99" s="9" t="s">
        <v>420</v>
      </c>
      <c r="D99" s="9" t="s">
        <v>421</v>
      </c>
      <c r="E99" s="9"/>
      <c r="F99" s="9" t="s">
        <v>21</v>
      </c>
      <c r="G99" s="9">
        <v>2007</v>
      </c>
      <c r="H99" s="10">
        <v>41260</v>
      </c>
      <c r="I99" s="9" t="s">
        <v>422</v>
      </c>
      <c r="J99" s="9">
        <v>1</v>
      </c>
      <c r="K99" s="9" t="s">
        <v>400</v>
      </c>
      <c r="L99" s="9" t="s">
        <v>423</v>
      </c>
      <c r="M99" s="11">
        <v>120</v>
      </c>
      <c r="N99" s="12" t="s">
        <v>25</v>
      </c>
      <c r="O99" s="12" t="s">
        <v>307</v>
      </c>
      <c r="P99" s="12" t="s">
        <v>106</v>
      </c>
      <c r="Q99" s="9" t="s">
        <v>424</v>
      </c>
      <c r="R99" s="10">
        <v>39374</v>
      </c>
    </row>
    <row r="100" spans="1:18" s="14" customFormat="1" ht="11.25">
      <c r="A100" s="18">
        <v>9783034614542</v>
      </c>
      <c r="B100" s="9" t="s">
        <v>18</v>
      </c>
      <c r="C100" s="9" t="s">
        <v>425</v>
      </c>
      <c r="D100" s="9" t="s">
        <v>426</v>
      </c>
      <c r="E100" s="9"/>
      <c r="F100" s="9" t="s">
        <v>30</v>
      </c>
      <c r="G100" s="9">
        <v>2008</v>
      </c>
      <c r="H100" s="10">
        <v>41253</v>
      </c>
      <c r="I100" s="9" t="s">
        <v>422</v>
      </c>
      <c r="J100" s="9">
        <v>1</v>
      </c>
      <c r="K100" s="9" t="s">
        <v>31</v>
      </c>
      <c r="L100" s="9"/>
      <c r="M100" s="11">
        <v>129.94999999999999</v>
      </c>
      <c r="N100" s="12" t="s">
        <v>25</v>
      </c>
      <c r="O100" s="12" t="s">
        <v>307</v>
      </c>
      <c r="P100" s="12" t="s">
        <v>106</v>
      </c>
      <c r="Q100" s="9" t="s">
        <v>427</v>
      </c>
      <c r="R100" s="10">
        <v>39682</v>
      </c>
    </row>
    <row r="101" spans="1:18" s="14" customFormat="1" ht="11.25">
      <c r="A101" s="18">
        <v>9783034614559</v>
      </c>
      <c r="B101" s="9" t="s">
        <v>18</v>
      </c>
      <c r="C101" s="9" t="s">
        <v>428</v>
      </c>
      <c r="D101" s="9"/>
      <c r="E101" s="9"/>
      <c r="F101" s="9" t="s">
        <v>30</v>
      </c>
      <c r="G101" s="9">
        <v>2006</v>
      </c>
      <c r="H101" s="10">
        <v>41317</v>
      </c>
      <c r="I101" s="9" t="s">
        <v>417</v>
      </c>
      <c r="J101" s="9">
        <v>1</v>
      </c>
      <c r="K101" s="9" t="s">
        <v>31</v>
      </c>
      <c r="L101" s="9"/>
      <c r="M101" s="11">
        <v>129.94999999999999</v>
      </c>
      <c r="N101" s="12" t="s">
        <v>25</v>
      </c>
      <c r="O101" s="12" t="s">
        <v>307</v>
      </c>
      <c r="P101" s="12" t="s">
        <v>106</v>
      </c>
      <c r="Q101" s="9" t="s">
        <v>429</v>
      </c>
      <c r="R101" s="10">
        <v>38919</v>
      </c>
    </row>
    <row r="102" spans="1:18" s="14" customFormat="1" ht="11.25">
      <c r="A102" s="18">
        <v>9783034614641</v>
      </c>
      <c r="B102" s="9" t="s">
        <v>18</v>
      </c>
      <c r="C102" s="9" t="s">
        <v>430</v>
      </c>
      <c r="D102" s="9" t="s">
        <v>431</v>
      </c>
      <c r="E102" s="9"/>
      <c r="F102" s="9" t="s">
        <v>30</v>
      </c>
      <c r="G102" s="9">
        <v>2005</v>
      </c>
      <c r="H102" s="10">
        <v>41253</v>
      </c>
      <c r="I102" s="9" t="s">
        <v>432</v>
      </c>
      <c r="J102" s="9">
        <v>1</v>
      </c>
      <c r="K102" s="9" t="s">
        <v>31</v>
      </c>
      <c r="L102" s="9"/>
      <c r="M102" s="11">
        <v>42.95</v>
      </c>
      <c r="N102" s="12" t="s">
        <v>25</v>
      </c>
      <c r="O102" s="12" t="s">
        <v>307</v>
      </c>
      <c r="P102" s="12" t="s">
        <v>76</v>
      </c>
      <c r="Q102" s="9" t="s">
        <v>433</v>
      </c>
      <c r="R102" s="10">
        <v>38590</v>
      </c>
    </row>
    <row r="103" spans="1:18" s="14" customFormat="1" ht="11.25">
      <c r="A103" s="18">
        <v>9783034614702</v>
      </c>
      <c r="B103" s="9" t="s">
        <v>18</v>
      </c>
      <c r="C103" s="9" t="s">
        <v>434</v>
      </c>
      <c r="D103" s="9" t="s">
        <v>435</v>
      </c>
      <c r="E103" s="9"/>
      <c r="F103" s="9" t="s">
        <v>30</v>
      </c>
      <c r="G103" s="9">
        <v>2011</v>
      </c>
      <c r="H103" s="10">
        <v>41260</v>
      </c>
      <c r="I103" s="9" t="s">
        <v>436</v>
      </c>
      <c r="J103" s="9">
        <v>1</v>
      </c>
      <c r="K103" s="9" t="s">
        <v>414</v>
      </c>
      <c r="L103" s="9"/>
      <c r="M103" s="11">
        <v>89.95</v>
      </c>
      <c r="N103" s="12" t="s">
        <v>25</v>
      </c>
      <c r="O103" s="12" t="s">
        <v>307</v>
      </c>
      <c r="P103" s="12" t="s">
        <v>26</v>
      </c>
      <c r="Q103" s="9" t="s">
        <v>437</v>
      </c>
      <c r="R103" s="10">
        <v>40829</v>
      </c>
    </row>
    <row r="104" spans="1:18" s="14" customFormat="1" ht="11.25">
      <c r="A104" s="18">
        <v>9783034614733</v>
      </c>
      <c r="B104" s="9" t="s">
        <v>18</v>
      </c>
      <c r="C104" s="9" t="s">
        <v>438</v>
      </c>
      <c r="D104" s="9" t="s">
        <v>439</v>
      </c>
      <c r="E104" s="9"/>
      <c r="F104" s="9" t="s">
        <v>30</v>
      </c>
      <c r="G104" s="9">
        <v>2009</v>
      </c>
      <c r="H104" s="10">
        <v>41260</v>
      </c>
      <c r="I104" s="9" t="s">
        <v>440</v>
      </c>
      <c r="J104" s="9">
        <v>1</v>
      </c>
      <c r="K104" s="9" t="s">
        <v>31</v>
      </c>
      <c r="L104" s="9"/>
      <c r="M104" s="11">
        <v>42.95</v>
      </c>
      <c r="N104" s="12" t="s">
        <v>25</v>
      </c>
      <c r="O104" s="12" t="s">
        <v>307</v>
      </c>
      <c r="P104" s="12" t="s">
        <v>106</v>
      </c>
      <c r="Q104" s="9" t="s">
        <v>441</v>
      </c>
      <c r="R104" s="10">
        <v>39892</v>
      </c>
    </row>
    <row r="105" spans="1:18" s="14" customFormat="1" ht="11.25">
      <c r="A105" s="18">
        <v>9783034614740</v>
      </c>
      <c r="B105" s="9" t="s">
        <v>18</v>
      </c>
      <c r="C105" s="9" t="s">
        <v>442</v>
      </c>
      <c r="D105" s="9" t="s">
        <v>443</v>
      </c>
      <c r="E105" s="9"/>
      <c r="F105" s="9" t="s">
        <v>30</v>
      </c>
      <c r="G105" s="9">
        <v>2006</v>
      </c>
      <c r="H105" s="10">
        <v>41260</v>
      </c>
      <c r="I105" s="9" t="s">
        <v>444</v>
      </c>
      <c r="J105" s="9">
        <v>1</v>
      </c>
      <c r="K105" s="9" t="s">
        <v>31</v>
      </c>
      <c r="L105" s="9"/>
      <c r="M105" s="11">
        <v>42.95</v>
      </c>
      <c r="N105" s="12" t="s">
        <v>25</v>
      </c>
      <c r="O105" s="12" t="s">
        <v>307</v>
      </c>
      <c r="P105" s="12" t="s">
        <v>76</v>
      </c>
      <c r="Q105" s="9" t="s">
        <v>445</v>
      </c>
      <c r="R105" s="10">
        <v>38975</v>
      </c>
    </row>
    <row r="106" spans="1:18" s="14" customFormat="1" ht="11.25">
      <c r="A106" s="18">
        <v>9783034614757</v>
      </c>
      <c r="B106" s="9" t="s">
        <v>18</v>
      </c>
      <c r="C106" s="9" t="s">
        <v>446</v>
      </c>
      <c r="D106" s="9" t="s">
        <v>447</v>
      </c>
      <c r="E106" s="9"/>
      <c r="F106" s="9" t="s">
        <v>30</v>
      </c>
      <c r="G106" s="9">
        <v>2008</v>
      </c>
      <c r="H106" s="10">
        <v>41253</v>
      </c>
      <c r="I106" s="9" t="s">
        <v>448</v>
      </c>
      <c r="J106" s="9">
        <v>1</v>
      </c>
      <c r="K106" s="9" t="s">
        <v>31</v>
      </c>
      <c r="L106" s="9"/>
      <c r="M106" s="11">
        <v>42.95</v>
      </c>
      <c r="N106" s="12" t="s">
        <v>25</v>
      </c>
      <c r="O106" s="12" t="s">
        <v>307</v>
      </c>
      <c r="P106" s="12" t="s">
        <v>106</v>
      </c>
      <c r="Q106" s="9" t="s">
        <v>449</v>
      </c>
      <c r="R106" s="10">
        <v>39542</v>
      </c>
    </row>
    <row r="107" spans="1:18" s="14" customFormat="1" ht="11.25">
      <c r="A107" s="18">
        <v>9783034614764</v>
      </c>
      <c r="B107" s="9" t="s">
        <v>18</v>
      </c>
      <c r="C107" s="9" t="s">
        <v>450</v>
      </c>
      <c r="D107" s="9" t="s">
        <v>451</v>
      </c>
      <c r="E107" s="9"/>
      <c r="F107" s="9" t="s">
        <v>30</v>
      </c>
      <c r="G107" s="9">
        <v>2005</v>
      </c>
      <c r="H107" s="10">
        <v>41253</v>
      </c>
      <c r="I107" s="9" t="s">
        <v>452</v>
      </c>
      <c r="J107" s="9">
        <v>1</v>
      </c>
      <c r="K107" s="9" t="s">
        <v>31</v>
      </c>
      <c r="L107" s="9"/>
      <c r="M107" s="11">
        <v>42.95</v>
      </c>
      <c r="N107" s="12" t="s">
        <v>25</v>
      </c>
      <c r="O107" s="12" t="s">
        <v>307</v>
      </c>
      <c r="P107" s="12" t="s">
        <v>76</v>
      </c>
      <c r="Q107" s="9" t="s">
        <v>453</v>
      </c>
      <c r="R107" s="10">
        <v>38531</v>
      </c>
    </row>
    <row r="108" spans="1:18" s="14" customFormat="1" ht="11.25">
      <c r="A108" s="18">
        <v>9783034614788</v>
      </c>
      <c r="B108" s="9" t="s">
        <v>18</v>
      </c>
      <c r="C108" s="9" t="s">
        <v>454</v>
      </c>
      <c r="D108" s="9" t="s">
        <v>455</v>
      </c>
      <c r="E108" s="9"/>
      <c r="F108" s="9" t="s">
        <v>30</v>
      </c>
      <c r="G108" s="9">
        <v>2007</v>
      </c>
      <c r="H108" s="10">
        <v>41253</v>
      </c>
      <c r="I108" s="9" t="s">
        <v>456</v>
      </c>
      <c r="J108" s="9">
        <v>1</v>
      </c>
      <c r="K108" s="9" t="s">
        <v>31</v>
      </c>
      <c r="L108" s="9"/>
      <c r="M108" s="11">
        <v>42.95</v>
      </c>
      <c r="N108" s="12" t="s">
        <v>25</v>
      </c>
      <c r="O108" s="12" t="s">
        <v>307</v>
      </c>
      <c r="P108" s="12" t="s">
        <v>76</v>
      </c>
      <c r="Q108" s="9" t="s">
        <v>457</v>
      </c>
      <c r="R108" s="10">
        <v>39339</v>
      </c>
    </row>
    <row r="109" spans="1:18" s="14" customFormat="1" ht="11.25">
      <c r="A109" s="18">
        <v>9783034614801</v>
      </c>
      <c r="B109" s="9" t="s">
        <v>18</v>
      </c>
      <c r="C109" s="9" t="s">
        <v>458</v>
      </c>
      <c r="D109" s="9" t="s">
        <v>459</v>
      </c>
      <c r="E109" s="9"/>
      <c r="F109" s="9" t="s">
        <v>30</v>
      </c>
      <c r="G109" s="9">
        <v>2007</v>
      </c>
      <c r="H109" s="10">
        <v>41260</v>
      </c>
      <c r="I109" s="9" t="s">
        <v>460</v>
      </c>
      <c r="J109" s="9">
        <v>1</v>
      </c>
      <c r="K109" s="9" t="s">
        <v>31</v>
      </c>
      <c r="L109" s="9"/>
      <c r="M109" s="11">
        <v>42.95</v>
      </c>
      <c r="N109" s="12" t="s">
        <v>25</v>
      </c>
      <c r="O109" s="12" t="s">
        <v>307</v>
      </c>
      <c r="P109" s="12" t="s">
        <v>106</v>
      </c>
      <c r="Q109" s="9" t="s">
        <v>461</v>
      </c>
      <c r="R109" s="10">
        <v>39170</v>
      </c>
    </row>
    <row r="110" spans="1:18" s="14" customFormat="1" ht="11.25">
      <c r="A110" s="18">
        <v>9783034615006</v>
      </c>
      <c r="B110" s="9" t="s">
        <v>18</v>
      </c>
      <c r="C110" s="9" t="s">
        <v>462</v>
      </c>
      <c r="D110" s="9"/>
      <c r="E110" s="9"/>
      <c r="F110" s="9" t="s">
        <v>463</v>
      </c>
      <c r="G110" s="9">
        <v>2006</v>
      </c>
      <c r="H110" s="10">
        <v>41281</v>
      </c>
      <c r="I110" s="9" t="s">
        <v>464</v>
      </c>
      <c r="J110" s="9">
        <v>1</v>
      </c>
      <c r="K110" s="9" t="s">
        <v>465</v>
      </c>
      <c r="L110" s="9"/>
      <c r="M110" s="11">
        <v>74.95</v>
      </c>
      <c r="N110" s="12" t="s">
        <v>25</v>
      </c>
      <c r="O110" s="12" t="s">
        <v>307</v>
      </c>
      <c r="P110" s="12" t="s">
        <v>106</v>
      </c>
      <c r="Q110" s="9" t="s">
        <v>466</v>
      </c>
      <c r="R110" s="10">
        <v>38828</v>
      </c>
    </row>
    <row r="111" spans="1:18" s="14" customFormat="1" ht="11.25">
      <c r="A111" s="18">
        <v>9783034615013</v>
      </c>
      <c r="B111" s="9" t="s">
        <v>18</v>
      </c>
      <c r="C111" s="9" t="s">
        <v>467</v>
      </c>
      <c r="D111" s="9"/>
      <c r="E111" s="9"/>
      <c r="F111" s="9" t="s">
        <v>82</v>
      </c>
      <c r="G111" s="9">
        <v>2006</v>
      </c>
      <c r="H111" s="10">
        <v>41281</v>
      </c>
      <c r="I111" s="9" t="s">
        <v>464</v>
      </c>
      <c r="J111" s="9">
        <v>1</v>
      </c>
      <c r="K111" s="9" t="s">
        <v>23</v>
      </c>
      <c r="L111" s="9"/>
      <c r="M111" s="11">
        <v>69.95</v>
      </c>
      <c r="N111" s="12" t="s">
        <v>25</v>
      </c>
      <c r="O111" s="12" t="s">
        <v>307</v>
      </c>
      <c r="P111" s="12" t="s">
        <v>170</v>
      </c>
      <c r="Q111" s="9" t="s">
        <v>468</v>
      </c>
      <c r="R111" s="10">
        <v>39010</v>
      </c>
    </row>
    <row r="112" spans="1:18" s="14" customFormat="1" ht="11.25">
      <c r="A112" s="18">
        <v>9783034615044</v>
      </c>
      <c r="B112" s="9" t="s">
        <v>18</v>
      </c>
      <c r="C112" s="9" t="s">
        <v>469</v>
      </c>
      <c r="D112" s="9"/>
      <c r="E112" s="9"/>
      <c r="F112" s="9" t="s">
        <v>82</v>
      </c>
      <c r="G112" s="9">
        <v>2006</v>
      </c>
      <c r="H112" s="10">
        <v>41281</v>
      </c>
      <c r="I112" s="9" t="s">
        <v>464</v>
      </c>
      <c r="J112" s="9">
        <v>1</v>
      </c>
      <c r="K112" s="9" t="s">
        <v>23</v>
      </c>
      <c r="L112" s="9"/>
      <c r="M112" s="11">
        <v>74.95</v>
      </c>
      <c r="N112" s="12" t="s">
        <v>25</v>
      </c>
      <c r="O112" s="12" t="s">
        <v>307</v>
      </c>
      <c r="P112" s="12" t="s">
        <v>170</v>
      </c>
      <c r="Q112" s="9" t="s">
        <v>470</v>
      </c>
      <c r="R112" s="10">
        <v>38828</v>
      </c>
    </row>
    <row r="113" spans="1:18" s="14" customFormat="1" ht="11.25">
      <c r="A113" s="18">
        <v>9783034615051</v>
      </c>
      <c r="B113" s="9" t="s">
        <v>18</v>
      </c>
      <c r="C113" s="9" t="s">
        <v>471</v>
      </c>
      <c r="D113" s="9"/>
      <c r="E113" s="9"/>
      <c r="F113" s="9" t="s">
        <v>463</v>
      </c>
      <c r="G113" s="9">
        <v>2006</v>
      </c>
      <c r="H113" s="10">
        <v>41281</v>
      </c>
      <c r="I113" s="9" t="s">
        <v>464</v>
      </c>
      <c r="J113" s="9">
        <v>1</v>
      </c>
      <c r="K113" s="9" t="s">
        <v>465</v>
      </c>
      <c r="L113" s="9"/>
      <c r="M113" s="11">
        <v>69.95</v>
      </c>
      <c r="N113" s="12" t="s">
        <v>25</v>
      </c>
      <c r="O113" s="12" t="s">
        <v>307</v>
      </c>
      <c r="P113" s="12" t="s">
        <v>170</v>
      </c>
      <c r="Q113" s="9" t="s">
        <v>472</v>
      </c>
      <c r="R113" s="10">
        <v>39010</v>
      </c>
    </row>
    <row r="114" spans="1:18" s="14" customFormat="1" ht="11.25">
      <c r="A114" s="18">
        <v>9783034615068</v>
      </c>
      <c r="B114" s="9" t="s">
        <v>18</v>
      </c>
      <c r="C114" s="9" t="s">
        <v>473</v>
      </c>
      <c r="D114" s="9" t="s">
        <v>474</v>
      </c>
      <c r="E114" s="9"/>
      <c r="F114" s="9" t="s">
        <v>463</v>
      </c>
      <c r="G114" s="9">
        <v>2005</v>
      </c>
      <c r="H114" s="10">
        <v>41281</v>
      </c>
      <c r="I114" s="9" t="s">
        <v>464</v>
      </c>
      <c r="J114" s="9">
        <v>1</v>
      </c>
      <c r="K114" s="9" t="s">
        <v>465</v>
      </c>
      <c r="L114" s="9"/>
      <c r="M114" s="11">
        <v>74.95</v>
      </c>
      <c r="N114" s="12" t="s">
        <v>25</v>
      </c>
      <c r="O114" s="12" t="s">
        <v>307</v>
      </c>
      <c r="P114" s="12" t="s">
        <v>170</v>
      </c>
      <c r="Q114" s="9" t="s">
        <v>475</v>
      </c>
      <c r="R114" s="10">
        <v>38653</v>
      </c>
    </row>
    <row r="115" spans="1:18" s="14" customFormat="1" ht="11.25">
      <c r="A115" s="18">
        <v>9783034615075</v>
      </c>
      <c r="B115" s="9" t="s">
        <v>18</v>
      </c>
      <c r="C115" s="9" t="s">
        <v>476</v>
      </c>
      <c r="D115" s="9" t="s">
        <v>477</v>
      </c>
      <c r="E115" s="9"/>
      <c r="F115" s="9" t="s">
        <v>478</v>
      </c>
      <c r="G115" s="9">
        <v>2005</v>
      </c>
      <c r="H115" s="10">
        <v>41281</v>
      </c>
      <c r="I115" s="9" t="s">
        <v>464</v>
      </c>
      <c r="J115" s="9">
        <v>1</v>
      </c>
      <c r="K115" s="9" t="s">
        <v>23</v>
      </c>
      <c r="L115" s="9"/>
      <c r="M115" s="11">
        <v>74.95</v>
      </c>
      <c r="N115" s="12" t="s">
        <v>25</v>
      </c>
      <c r="O115" s="12" t="s">
        <v>307</v>
      </c>
      <c r="P115" s="12" t="s">
        <v>170</v>
      </c>
      <c r="Q115" s="9" t="s">
        <v>479</v>
      </c>
      <c r="R115" s="10">
        <v>38653</v>
      </c>
    </row>
    <row r="116" spans="1:18" s="14" customFormat="1" ht="11.25">
      <c r="A116" s="18">
        <v>9783034615082</v>
      </c>
      <c r="B116" s="9" t="s">
        <v>18</v>
      </c>
      <c r="C116" s="9" t="s">
        <v>480</v>
      </c>
      <c r="D116" s="9"/>
      <c r="E116" s="9"/>
      <c r="F116" s="9" t="s">
        <v>30</v>
      </c>
      <c r="G116" s="9">
        <v>2006</v>
      </c>
      <c r="H116" s="10">
        <v>41260</v>
      </c>
      <c r="I116" s="9" t="s">
        <v>464</v>
      </c>
      <c r="J116" s="9">
        <v>2</v>
      </c>
      <c r="K116" s="9" t="s">
        <v>481</v>
      </c>
      <c r="L116" s="9"/>
      <c r="M116" s="11">
        <v>74.95</v>
      </c>
      <c r="N116" s="12" t="s">
        <v>25</v>
      </c>
      <c r="O116" s="12" t="s">
        <v>307</v>
      </c>
      <c r="P116" s="12" t="s">
        <v>76</v>
      </c>
      <c r="Q116" s="9" t="s">
        <v>482</v>
      </c>
      <c r="R116" s="10">
        <v>39010</v>
      </c>
    </row>
    <row r="117" spans="1:18" s="14" customFormat="1" ht="11.25">
      <c r="A117" s="18">
        <v>9783034615099</v>
      </c>
      <c r="B117" s="9" t="s">
        <v>18</v>
      </c>
      <c r="C117" s="9" t="s">
        <v>483</v>
      </c>
      <c r="D117" s="9"/>
      <c r="E117" s="9"/>
      <c r="F117" s="9" t="s">
        <v>478</v>
      </c>
      <c r="G117" s="9">
        <v>2006</v>
      </c>
      <c r="H117" s="10">
        <v>41283</v>
      </c>
      <c r="I117" s="9" t="s">
        <v>464</v>
      </c>
      <c r="J117" s="9">
        <v>1</v>
      </c>
      <c r="K117" s="9" t="s">
        <v>23</v>
      </c>
      <c r="L117" s="9"/>
      <c r="M117" s="11">
        <v>74.95</v>
      </c>
      <c r="N117" s="12" t="s">
        <v>25</v>
      </c>
      <c r="O117" s="12" t="s">
        <v>307</v>
      </c>
      <c r="P117" s="12" t="s">
        <v>106</v>
      </c>
      <c r="Q117" s="9" t="s">
        <v>484</v>
      </c>
      <c r="R117" s="10">
        <v>38828</v>
      </c>
    </row>
    <row r="118" spans="1:18" s="14" customFormat="1" ht="11.25">
      <c r="A118" s="18">
        <v>9783034615105</v>
      </c>
      <c r="B118" s="9" t="s">
        <v>18</v>
      </c>
      <c r="C118" s="9" t="s">
        <v>485</v>
      </c>
      <c r="D118" s="9" t="s">
        <v>486</v>
      </c>
      <c r="E118" s="9"/>
      <c r="F118" s="9" t="s">
        <v>30</v>
      </c>
      <c r="G118" s="9">
        <v>2007</v>
      </c>
      <c r="H118" s="10">
        <v>41260</v>
      </c>
      <c r="I118" s="9" t="s">
        <v>464</v>
      </c>
      <c r="J118" s="9">
        <v>1</v>
      </c>
      <c r="K118" s="9" t="s">
        <v>481</v>
      </c>
      <c r="L118" s="9"/>
      <c r="M118" s="11">
        <v>74.95</v>
      </c>
      <c r="N118" s="12" t="s">
        <v>25</v>
      </c>
      <c r="O118" s="12" t="s">
        <v>307</v>
      </c>
      <c r="P118" s="12" t="s">
        <v>106</v>
      </c>
      <c r="Q118" s="9" t="s">
        <v>487</v>
      </c>
      <c r="R118" s="10">
        <v>39374</v>
      </c>
    </row>
    <row r="119" spans="1:18" s="14" customFormat="1" ht="11.25">
      <c r="A119" s="18">
        <v>9783034615143</v>
      </c>
      <c r="B119" s="9" t="s">
        <v>18</v>
      </c>
      <c r="C119" s="9" t="s">
        <v>488</v>
      </c>
      <c r="D119" s="9" t="s">
        <v>489</v>
      </c>
      <c r="E119" s="9"/>
      <c r="F119" s="9" t="s">
        <v>30</v>
      </c>
      <c r="G119" s="9">
        <v>2008</v>
      </c>
      <c r="H119" s="10">
        <v>41260</v>
      </c>
      <c r="I119" s="9" t="s">
        <v>464</v>
      </c>
      <c r="J119" s="9">
        <v>1</v>
      </c>
      <c r="K119" s="9" t="s">
        <v>481</v>
      </c>
      <c r="L119" s="9"/>
      <c r="M119" s="11">
        <v>74.95</v>
      </c>
      <c r="N119" s="12" t="s">
        <v>25</v>
      </c>
      <c r="O119" s="12" t="s">
        <v>307</v>
      </c>
      <c r="P119" s="12" t="s">
        <v>76</v>
      </c>
      <c r="Q119" s="9" t="s">
        <v>490</v>
      </c>
      <c r="R119" s="10">
        <v>39751</v>
      </c>
    </row>
    <row r="120" spans="1:18" s="14" customFormat="1" ht="11.25">
      <c r="A120" s="18">
        <v>9783034615150</v>
      </c>
      <c r="B120" s="9" t="s">
        <v>18</v>
      </c>
      <c r="C120" s="9" t="s">
        <v>491</v>
      </c>
      <c r="D120" s="9"/>
      <c r="E120" s="9"/>
      <c r="F120" s="9" t="s">
        <v>478</v>
      </c>
      <c r="G120" s="9">
        <v>2006</v>
      </c>
      <c r="H120" s="10">
        <v>41281</v>
      </c>
      <c r="I120" s="9" t="s">
        <v>464</v>
      </c>
      <c r="J120" s="9">
        <v>1</v>
      </c>
      <c r="K120" s="9" t="s">
        <v>23</v>
      </c>
      <c r="L120" s="9"/>
      <c r="M120" s="11">
        <v>69.95</v>
      </c>
      <c r="N120" s="12" t="s">
        <v>25</v>
      </c>
      <c r="O120" s="12" t="s">
        <v>307</v>
      </c>
      <c r="P120" s="12" t="s">
        <v>170</v>
      </c>
      <c r="Q120" s="9" t="s">
        <v>492</v>
      </c>
      <c r="R120" s="10">
        <v>39010</v>
      </c>
    </row>
    <row r="121" spans="1:18" s="14" customFormat="1" ht="11.25">
      <c r="A121" s="18">
        <v>9783034615167</v>
      </c>
      <c r="B121" s="9" t="s">
        <v>18</v>
      </c>
      <c r="C121" s="9" t="s">
        <v>493</v>
      </c>
      <c r="D121" s="9"/>
      <c r="E121" s="9"/>
      <c r="F121" s="9" t="s">
        <v>30</v>
      </c>
      <c r="G121" s="9">
        <v>2006</v>
      </c>
      <c r="H121" s="10">
        <v>41253</v>
      </c>
      <c r="I121" s="9" t="s">
        <v>464</v>
      </c>
      <c r="J121" s="9">
        <v>1</v>
      </c>
      <c r="K121" s="9" t="s">
        <v>481</v>
      </c>
      <c r="L121" s="9"/>
      <c r="M121" s="11">
        <v>74.95</v>
      </c>
      <c r="N121" s="12" t="s">
        <v>25</v>
      </c>
      <c r="O121" s="12" t="s">
        <v>307</v>
      </c>
      <c r="P121" s="12" t="s">
        <v>106</v>
      </c>
      <c r="Q121" s="9" t="s">
        <v>494</v>
      </c>
      <c r="R121" s="10">
        <v>38891</v>
      </c>
    </row>
    <row r="122" spans="1:18" s="14" customFormat="1" ht="11.25">
      <c r="A122" s="18">
        <v>9783034615174</v>
      </c>
      <c r="B122" s="9" t="s">
        <v>18</v>
      </c>
      <c r="C122" s="9" t="s">
        <v>495</v>
      </c>
      <c r="D122" s="9"/>
      <c r="E122" s="9"/>
      <c r="F122" s="9" t="s">
        <v>30</v>
      </c>
      <c r="G122" s="9">
        <v>2005</v>
      </c>
      <c r="H122" s="10">
        <v>41260</v>
      </c>
      <c r="I122" s="9" t="s">
        <v>464</v>
      </c>
      <c r="J122" s="9">
        <v>2</v>
      </c>
      <c r="K122" s="9" t="s">
        <v>481</v>
      </c>
      <c r="L122" s="9"/>
      <c r="M122" s="11">
        <v>74.95</v>
      </c>
      <c r="N122" s="12" t="s">
        <v>25</v>
      </c>
      <c r="O122" s="12" t="s">
        <v>307</v>
      </c>
      <c r="P122" s="12" t="s">
        <v>106</v>
      </c>
      <c r="Q122" s="9" t="s">
        <v>496</v>
      </c>
      <c r="R122" s="10">
        <v>38653</v>
      </c>
    </row>
    <row r="123" spans="1:18" s="14" customFormat="1" ht="11.25">
      <c r="A123" s="18">
        <v>9783034615181</v>
      </c>
      <c r="B123" s="9" t="s">
        <v>18</v>
      </c>
      <c r="C123" s="9" t="s">
        <v>497</v>
      </c>
      <c r="D123" s="9" t="s">
        <v>498</v>
      </c>
      <c r="E123" s="9"/>
      <c r="F123" s="9" t="s">
        <v>30</v>
      </c>
      <c r="G123" s="9">
        <v>2010</v>
      </c>
      <c r="H123" s="10">
        <v>41253</v>
      </c>
      <c r="I123" s="9" t="s">
        <v>464</v>
      </c>
      <c r="J123" s="9">
        <v>1</v>
      </c>
      <c r="K123" s="9" t="s">
        <v>31</v>
      </c>
      <c r="L123" s="9"/>
      <c r="M123" s="11">
        <v>74.95</v>
      </c>
      <c r="N123" s="12" t="s">
        <v>25</v>
      </c>
      <c r="O123" s="12" t="s">
        <v>307</v>
      </c>
      <c r="P123" s="12" t="s">
        <v>170</v>
      </c>
      <c r="Q123" s="9" t="s">
        <v>499</v>
      </c>
      <c r="R123" s="10">
        <v>40378</v>
      </c>
    </row>
    <row r="124" spans="1:18" s="14" customFormat="1" ht="11.25">
      <c r="A124" s="18">
        <v>9783034615204</v>
      </c>
      <c r="B124" s="9" t="s">
        <v>18</v>
      </c>
      <c r="C124" s="9" t="s">
        <v>500</v>
      </c>
      <c r="D124" s="9" t="s">
        <v>501</v>
      </c>
      <c r="E124" s="9"/>
      <c r="F124" s="9" t="s">
        <v>30</v>
      </c>
      <c r="G124" s="9">
        <v>2011</v>
      </c>
      <c r="H124" s="10">
        <v>41253</v>
      </c>
      <c r="I124" s="9" t="s">
        <v>464</v>
      </c>
      <c r="J124" s="9">
        <v>1</v>
      </c>
      <c r="K124" s="9" t="s">
        <v>481</v>
      </c>
      <c r="L124" s="9"/>
      <c r="M124" s="11">
        <v>69.95</v>
      </c>
      <c r="N124" s="12" t="s">
        <v>25</v>
      </c>
      <c r="O124" s="12" t="s">
        <v>307</v>
      </c>
      <c r="P124" s="12" t="s">
        <v>26</v>
      </c>
      <c r="Q124" s="9" t="s">
        <v>502</v>
      </c>
      <c r="R124" s="10">
        <v>40829</v>
      </c>
    </row>
    <row r="125" spans="1:18" s="14" customFormat="1" ht="11.25">
      <c r="A125" s="18">
        <v>9783034615228</v>
      </c>
      <c r="B125" s="9" t="s">
        <v>18</v>
      </c>
      <c r="C125" s="9" t="s">
        <v>503</v>
      </c>
      <c r="D125" s="9" t="s">
        <v>504</v>
      </c>
      <c r="E125" s="9"/>
      <c r="F125" s="9" t="s">
        <v>21</v>
      </c>
      <c r="G125" s="9">
        <v>2009</v>
      </c>
      <c r="H125" s="10">
        <v>41260</v>
      </c>
      <c r="I125" s="9" t="s">
        <v>464</v>
      </c>
      <c r="J125" s="9">
        <v>1</v>
      </c>
      <c r="K125" s="9" t="s">
        <v>23</v>
      </c>
      <c r="L125" s="9" t="s">
        <v>505</v>
      </c>
      <c r="M125" s="11">
        <v>69.900000000000006</v>
      </c>
      <c r="N125" s="12" t="s">
        <v>25</v>
      </c>
      <c r="O125" s="12" t="s">
        <v>307</v>
      </c>
      <c r="P125" s="12" t="s">
        <v>106</v>
      </c>
      <c r="Q125" s="9" t="s">
        <v>506</v>
      </c>
      <c r="R125" s="10">
        <v>39983</v>
      </c>
    </row>
    <row r="126" spans="1:18" s="14" customFormat="1" ht="11.25">
      <c r="A126" s="18">
        <v>9783034615242</v>
      </c>
      <c r="B126" s="9" t="s">
        <v>18</v>
      </c>
      <c r="C126" s="9" t="s">
        <v>507</v>
      </c>
      <c r="D126" s="9"/>
      <c r="E126" s="9"/>
      <c r="F126" s="9" t="s">
        <v>21</v>
      </c>
      <c r="G126" s="9">
        <v>2005</v>
      </c>
      <c r="H126" s="10">
        <v>41283</v>
      </c>
      <c r="I126" s="9" t="s">
        <v>464</v>
      </c>
      <c r="J126" s="9">
        <v>1</v>
      </c>
      <c r="K126" s="9" t="s">
        <v>23</v>
      </c>
      <c r="L126" s="9" t="s">
        <v>508</v>
      </c>
      <c r="M126" s="11">
        <v>69.95</v>
      </c>
      <c r="N126" s="12" t="s">
        <v>25</v>
      </c>
      <c r="O126" s="12" t="s">
        <v>307</v>
      </c>
      <c r="P126" s="12" t="s">
        <v>106</v>
      </c>
      <c r="Q126" s="9" t="s">
        <v>509</v>
      </c>
      <c r="R126" s="10">
        <v>38545</v>
      </c>
    </row>
    <row r="127" spans="1:18" s="14" customFormat="1" ht="11.25">
      <c r="A127" s="18">
        <v>9783034615259</v>
      </c>
      <c r="B127" s="9" t="s">
        <v>18</v>
      </c>
      <c r="C127" s="9" t="s">
        <v>510</v>
      </c>
      <c r="D127" s="9"/>
      <c r="E127" s="9"/>
      <c r="F127" s="9" t="s">
        <v>21</v>
      </c>
      <c r="G127" s="9">
        <v>2005</v>
      </c>
      <c r="H127" s="10">
        <v>41260</v>
      </c>
      <c r="I127" s="9" t="s">
        <v>464</v>
      </c>
      <c r="J127" s="9">
        <v>2</v>
      </c>
      <c r="K127" s="9" t="s">
        <v>511</v>
      </c>
      <c r="L127" s="9" t="s">
        <v>512</v>
      </c>
      <c r="M127" s="11">
        <v>69.95</v>
      </c>
      <c r="N127" s="12" t="s">
        <v>25</v>
      </c>
      <c r="O127" s="12" t="s">
        <v>307</v>
      </c>
      <c r="P127" s="12" t="s">
        <v>106</v>
      </c>
      <c r="Q127" s="9" t="s">
        <v>513</v>
      </c>
      <c r="R127" s="10">
        <v>38653</v>
      </c>
    </row>
    <row r="128" spans="1:18" s="14" customFormat="1" ht="11.25">
      <c r="A128" s="18">
        <v>9783034615266</v>
      </c>
      <c r="B128" s="9" t="s">
        <v>18</v>
      </c>
      <c r="C128" s="9" t="s">
        <v>514</v>
      </c>
      <c r="D128" s="9"/>
      <c r="E128" s="9"/>
      <c r="F128" s="9" t="s">
        <v>21</v>
      </c>
      <c r="G128" s="9">
        <v>2006</v>
      </c>
      <c r="H128" s="10">
        <v>41260</v>
      </c>
      <c r="I128" s="9" t="s">
        <v>464</v>
      </c>
      <c r="J128" s="9">
        <v>2</v>
      </c>
      <c r="K128" s="9" t="s">
        <v>511</v>
      </c>
      <c r="L128" s="9" t="s">
        <v>515</v>
      </c>
      <c r="M128" s="11">
        <v>69.95</v>
      </c>
      <c r="N128" s="12" t="s">
        <v>25</v>
      </c>
      <c r="O128" s="12" t="s">
        <v>307</v>
      </c>
      <c r="P128" s="12" t="s">
        <v>106</v>
      </c>
      <c r="Q128" s="9" t="s">
        <v>516</v>
      </c>
      <c r="R128" s="10">
        <v>39010</v>
      </c>
    </row>
    <row r="129" spans="1:18" s="14" customFormat="1" ht="11.25">
      <c r="A129" s="18">
        <v>9783034615280</v>
      </c>
      <c r="B129" s="9" t="s">
        <v>18</v>
      </c>
      <c r="C129" s="9" t="s">
        <v>517</v>
      </c>
      <c r="D129" s="9" t="s">
        <v>518</v>
      </c>
      <c r="E129" s="9"/>
      <c r="F129" s="9" t="s">
        <v>21</v>
      </c>
      <c r="G129" s="9">
        <v>2007</v>
      </c>
      <c r="H129" s="10">
        <v>41284</v>
      </c>
      <c r="I129" s="9" t="s">
        <v>464</v>
      </c>
      <c r="J129" s="9">
        <v>1</v>
      </c>
      <c r="K129" s="9" t="s">
        <v>23</v>
      </c>
      <c r="L129" s="9" t="s">
        <v>519</v>
      </c>
      <c r="M129" s="11">
        <v>69.95</v>
      </c>
      <c r="N129" s="12" t="s">
        <v>25</v>
      </c>
      <c r="O129" s="12" t="s">
        <v>307</v>
      </c>
      <c r="P129" s="12" t="s">
        <v>106</v>
      </c>
      <c r="Q129" s="9" t="s">
        <v>520</v>
      </c>
      <c r="R129" s="10">
        <v>39241</v>
      </c>
    </row>
    <row r="130" spans="1:18" s="14" customFormat="1" ht="11.25">
      <c r="A130" s="18">
        <v>9783034615341</v>
      </c>
      <c r="B130" s="9" t="s">
        <v>18</v>
      </c>
      <c r="C130" s="9" t="s">
        <v>521</v>
      </c>
      <c r="D130" s="9" t="s">
        <v>522</v>
      </c>
      <c r="E130" s="9"/>
      <c r="F130" s="9" t="s">
        <v>21</v>
      </c>
      <c r="G130" s="9">
        <v>2007</v>
      </c>
      <c r="H130" s="10">
        <v>41253</v>
      </c>
      <c r="I130" s="9" t="s">
        <v>464</v>
      </c>
      <c r="J130" s="9">
        <v>1</v>
      </c>
      <c r="K130" s="9" t="s">
        <v>23</v>
      </c>
      <c r="L130" s="9" t="s">
        <v>523</v>
      </c>
      <c r="M130" s="11">
        <v>69.95</v>
      </c>
      <c r="N130" s="12" t="s">
        <v>25</v>
      </c>
      <c r="O130" s="12" t="s">
        <v>307</v>
      </c>
      <c r="P130" s="12" t="s">
        <v>106</v>
      </c>
      <c r="Q130" s="9" t="s">
        <v>524</v>
      </c>
      <c r="R130" s="10">
        <v>39374</v>
      </c>
    </row>
    <row r="131" spans="1:18" s="14" customFormat="1" ht="11.25">
      <c r="A131" s="18">
        <v>9783034615372</v>
      </c>
      <c r="B131" s="9" t="s">
        <v>18</v>
      </c>
      <c r="C131" s="9" t="s">
        <v>525</v>
      </c>
      <c r="D131" s="9" t="s">
        <v>526</v>
      </c>
      <c r="E131" s="9"/>
      <c r="F131" s="9" t="s">
        <v>21</v>
      </c>
      <c r="G131" s="9">
        <v>2008</v>
      </c>
      <c r="H131" s="10">
        <v>41260</v>
      </c>
      <c r="I131" s="9" t="s">
        <v>464</v>
      </c>
      <c r="J131" s="9">
        <v>1</v>
      </c>
      <c r="K131" s="9" t="s">
        <v>23</v>
      </c>
      <c r="L131" s="9" t="s">
        <v>527</v>
      </c>
      <c r="M131" s="11">
        <v>69.95</v>
      </c>
      <c r="N131" s="12" t="s">
        <v>25</v>
      </c>
      <c r="O131" s="12" t="s">
        <v>307</v>
      </c>
      <c r="P131" s="12" t="s">
        <v>76</v>
      </c>
      <c r="Q131" s="9" t="s">
        <v>528</v>
      </c>
      <c r="R131" s="10">
        <v>39710</v>
      </c>
    </row>
    <row r="132" spans="1:18" s="14" customFormat="1" ht="11.25">
      <c r="A132" s="18">
        <v>9783034615389</v>
      </c>
      <c r="B132" s="9" t="s">
        <v>18</v>
      </c>
      <c r="C132" s="9" t="s">
        <v>529</v>
      </c>
      <c r="D132" s="9"/>
      <c r="E132" s="9"/>
      <c r="F132" s="9" t="s">
        <v>21</v>
      </c>
      <c r="G132" s="9">
        <v>2006</v>
      </c>
      <c r="H132" s="10">
        <v>41253</v>
      </c>
      <c r="I132" s="9" t="s">
        <v>464</v>
      </c>
      <c r="J132" s="9">
        <v>1</v>
      </c>
      <c r="K132" s="9" t="s">
        <v>23</v>
      </c>
      <c r="L132" s="9" t="s">
        <v>530</v>
      </c>
      <c r="M132" s="11">
        <v>69.900000000000006</v>
      </c>
      <c r="N132" s="12" t="s">
        <v>25</v>
      </c>
      <c r="O132" s="12" t="s">
        <v>307</v>
      </c>
      <c r="P132" s="12" t="s">
        <v>106</v>
      </c>
      <c r="Q132" s="9" t="s">
        <v>531</v>
      </c>
      <c r="R132" s="10">
        <v>38891</v>
      </c>
    </row>
    <row r="133" spans="1:18" s="14" customFormat="1" ht="11.25">
      <c r="A133" s="18">
        <v>9783034615532</v>
      </c>
      <c r="B133" s="9" t="s">
        <v>18</v>
      </c>
      <c r="C133" s="9" t="s">
        <v>532</v>
      </c>
      <c r="D133" s="9"/>
      <c r="E133" s="9"/>
      <c r="F133" s="9" t="s">
        <v>21</v>
      </c>
      <c r="G133" s="9">
        <v>2006</v>
      </c>
      <c r="H133" s="10">
        <v>41260</v>
      </c>
      <c r="I133" s="9" t="s">
        <v>533</v>
      </c>
      <c r="J133" s="9">
        <v>2</v>
      </c>
      <c r="K133" s="9" t="s">
        <v>511</v>
      </c>
      <c r="L133" s="9" t="s">
        <v>534</v>
      </c>
      <c r="M133" s="11">
        <v>120</v>
      </c>
      <c r="N133" s="12" t="s">
        <v>25</v>
      </c>
      <c r="O133" s="12" t="s">
        <v>307</v>
      </c>
      <c r="P133" s="12" t="s">
        <v>106</v>
      </c>
      <c r="Q133" s="9" t="s">
        <v>535</v>
      </c>
      <c r="R133" s="10">
        <v>39010</v>
      </c>
    </row>
    <row r="134" spans="1:18" s="14" customFormat="1" ht="11.25">
      <c r="A134" s="18">
        <v>9783034615549</v>
      </c>
      <c r="B134" s="9" t="s">
        <v>18</v>
      </c>
      <c r="C134" s="9" t="s">
        <v>536</v>
      </c>
      <c r="D134" s="9"/>
      <c r="E134" s="9"/>
      <c r="F134" s="9" t="s">
        <v>30</v>
      </c>
      <c r="G134" s="9">
        <v>2007</v>
      </c>
      <c r="H134" s="10">
        <v>41253</v>
      </c>
      <c r="I134" s="9" t="s">
        <v>533</v>
      </c>
      <c r="J134" s="9">
        <v>2</v>
      </c>
      <c r="K134" s="9" t="s">
        <v>31</v>
      </c>
      <c r="L134" s="9"/>
      <c r="M134" s="11">
        <v>129.94999999999999</v>
      </c>
      <c r="N134" s="12" t="s">
        <v>25</v>
      </c>
      <c r="O134" s="12" t="s">
        <v>307</v>
      </c>
      <c r="P134" s="12" t="s">
        <v>106</v>
      </c>
      <c r="Q134" s="9" t="s">
        <v>537</v>
      </c>
      <c r="R134" s="10">
        <v>39241</v>
      </c>
    </row>
    <row r="135" spans="1:18" s="14" customFormat="1" ht="11.25">
      <c r="A135" s="18">
        <v>9783034615556</v>
      </c>
      <c r="B135" s="9" t="s">
        <v>18</v>
      </c>
      <c r="C135" s="9" t="s">
        <v>538</v>
      </c>
      <c r="D135" s="9" t="s">
        <v>539</v>
      </c>
      <c r="E135" s="9"/>
      <c r="F135" s="9" t="s">
        <v>30</v>
      </c>
      <c r="G135" s="9">
        <v>2009</v>
      </c>
      <c r="H135" s="10">
        <v>41260</v>
      </c>
      <c r="I135" s="9" t="s">
        <v>464</v>
      </c>
      <c r="J135" s="9">
        <v>1</v>
      </c>
      <c r="K135" s="9" t="s">
        <v>31</v>
      </c>
      <c r="L135" s="9"/>
      <c r="M135" s="11">
        <v>74.95</v>
      </c>
      <c r="N135" s="13" t="s">
        <v>25</v>
      </c>
      <c r="O135" s="12" t="s">
        <v>307</v>
      </c>
      <c r="P135" s="12" t="s">
        <v>76</v>
      </c>
      <c r="Q135" s="9" t="s">
        <v>540</v>
      </c>
      <c r="R135" s="10">
        <v>39983</v>
      </c>
    </row>
    <row r="136" spans="1:18" s="14" customFormat="1" ht="11.25">
      <c r="A136" s="18">
        <v>9783034615563</v>
      </c>
      <c r="B136" s="9" t="s">
        <v>18</v>
      </c>
      <c r="C136" s="9" t="s">
        <v>541</v>
      </c>
      <c r="D136" s="9" t="s">
        <v>542</v>
      </c>
      <c r="E136" s="9"/>
      <c r="F136" s="9" t="s">
        <v>30</v>
      </c>
      <c r="G136" s="9">
        <v>2007</v>
      </c>
      <c r="H136" s="10">
        <v>41284</v>
      </c>
      <c r="I136" s="9" t="s">
        <v>464</v>
      </c>
      <c r="J136" s="9">
        <v>1</v>
      </c>
      <c r="K136" s="9" t="s">
        <v>481</v>
      </c>
      <c r="L136" s="9"/>
      <c r="M136" s="11">
        <v>74.95</v>
      </c>
      <c r="N136" s="12" t="s">
        <v>25</v>
      </c>
      <c r="O136" s="12" t="s">
        <v>307</v>
      </c>
      <c r="P136" s="12" t="s">
        <v>106</v>
      </c>
      <c r="Q136" s="9" t="s">
        <v>543</v>
      </c>
      <c r="R136" s="10">
        <v>39241</v>
      </c>
    </row>
    <row r="137" spans="1:18" s="14" customFormat="1" ht="11.25">
      <c r="A137" s="18">
        <v>9783034615648</v>
      </c>
      <c r="B137" s="9" t="s">
        <v>18</v>
      </c>
      <c r="C137" s="9" t="s">
        <v>544</v>
      </c>
      <c r="D137" s="9" t="s">
        <v>545</v>
      </c>
      <c r="E137" s="9"/>
      <c r="F137" s="9" t="s">
        <v>21</v>
      </c>
      <c r="G137" s="9">
        <v>2010</v>
      </c>
      <c r="H137" s="10">
        <v>41260</v>
      </c>
      <c r="I137" s="9" t="s">
        <v>546</v>
      </c>
      <c r="J137" s="9">
        <v>1</v>
      </c>
      <c r="K137" s="9" t="s">
        <v>414</v>
      </c>
      <c r="L137" s="9" t="s">
        <v>547</v>
      </c>
      <c r="M137" s="11">
        <v>99.95</v>
      </c>
      <c r="N137" s="12" t="s">
        <v>25</v>
      </c>
      <c r="O137" s="12" t="s">
        <v>307</v>
      </c>
      <c r="P137" s="12" t="s">
        <v>106</v>
      </c>
      <c r="Q137" s="9" t="s">
        <v>548</v>
      </c>
      <c r="R137" s="10">
        <v>40402</v>
      </c>
    </row>
    <row r="138" spans="1:18" s="14" customFormat="1" ht="11.25">
      <c r="A138" s="18">
        <v>9783034615655</v>
      </c>
      <c r="B138" s="9" t="s">
        <v>18</v>
      </c>
      <c r="C138" s="9" t="s">
        <v>549</v>
      </c>
      <c r="D138" s="9" t="s">
        <v>550</v>
      </c>
      <c r="E138" s="9"/>
      <c r="F138" s="9" t="s">
        <v>30</v>
      </c>
      <c r="G138" s="9">
        <v>2010</v>
      </c>
      <c r="H138" s="10">
        <v>41260</v>
      </c>
      <c r="I138" s="9" t="s">
        <v>546</v>
      </c>
      <c r="J138" s="9">
        <v>2</v>
      </c>
      <c r="K138" s="9" t="s">
        <v>31</v>
      </c>
      <c r="L138" s="9"/>
      <c r="M138" s="11">
        <v>104.95</v>
      </c>
      <c r="N138" s="12" t="s">
        <v>25</v>
      </c>
      <c r="O138" s="12" t="s">
        <v>307</v>
      </c>
      <c r="P138" s="12" t="s">
        <v>106</v>
      </c>
      <c r="Q138" s="9" t="s">
        <v>551</v>
      </c>
      <c r="R138" s="10">
        <v>40506</v>
      </c>
    </row>
    <row r="139" spans="1:18" s="14" customFormat="1" ht="11.25">
      <c r="A139" s="18">
        <v>9783034615662</v>
      </c>
      <c r="B139" s="9" t="s">
        <v>18</v>
      </c>
      <c r="C139" s="9" t="s">
        <v>552</v>
      </c>
      <c r="D139" s="9" t="s">
        <v>553</v>
      </c>
      <c r="E139" s="9"/>
      <c r="F139" s="9" t="s">
        <v>30</v>
      </c>
      <c r="G139" s="9">
        <v>2008</v>
      </c>
      <c r="H139" s="10">
        <v>41281</v>
      </c>
      <c r="I139" s="9" t="s">
        <v>554</v>
      </c>
      <c r="J139" s="9">
        <v>1</v>
      </c>
      <c r="K139" s="9" t="s">
        <v>31</v>
      </c>
      <c r="L139" s="9"/>
      <c r="M139" s="11">
        <v>84.95</v>
      </c>
      <c r="N139" s="12" t="s">
        <v>25</v>
      </c>
      <c r="O139" s="12" t="s">
        <v>307</v>
      </c>
      <c r="P139" s="12" t="s">
        <v>76</v>
      </c>
      <c r="Q139" s="9" t="s">
        <v>555</v>
      </c>
      <c r="R139" s="10">
        <v>39668</v>
      </c>
    </row>
    <row r="140" spans="1:18" s="14" customFormat="1" ht="11.25">
      <c r="A140" s="18">
        <v>9783034615679</v>
      </c>
      <c r="B140" s="9" t="s">
        <v>18</v>
      </c>
      <c r="C140" s="9" t="s">
        <v>556</v>
      </c>
      <c r="D140" s="9" t="s">
        <v>557</v>
      </c>
      <c r="E140" s="9"/>
      <c r="F140" s="9" t="s">
        <v>21</v>
      </c>
      <c r="G140" s="9">
        <v>2008</v>
      </c>
      <c r="H140" s="10">
        <v>41281</v>
      </c>
      <c r="I140" s="9" t="s">
        <v>554</v>
      </c>
      <c r="J140" s="9">
        <v>1</v>
      </c>
      <c r="K140" s="9" t="s">
        <v>400</v>
      </c>
      <c r="L140" s="9" t="s">
        <v>558</v>
      </c>
      <c r="M140" s="11">
        <v>79.95</v>
      </c>
      <c r="N140" s="12" t="s">
        <v>25</v>
      </c>
      <c r="O140" s="12" t="s">
        <v>307</v>
      </c>
      <c r="P140" s="12" t="s">
        <v>106</v>
      </c>
      <c r="Q140" s="9" t="s">
        <v>559</v>
      </c>
      <c r="R140" s="10">
        <v>39668</v>
      </c>
    </row>
    <row r="141" spans="1:18" s="14" customFormat="1" ht="11.25">
      <c r="A141" s="18">
        <v>9783034615686</v>
      </c>
      <c r="B141" s="9" t="s">
        <v>18</v>
      </c>
      <c r="C141" s="9" t="s">
        <v>560</v>
      </c>
      <c r="D141" s="9" t="s">
        <v>459</v>
      </c>
      <c r="E141" s="9"/>
      <c r="F141" s="9" t="s">
        <v>30</v>
      </c>
      <c r="G141" s="9">
        <v>2008</v>
      </c>
      <c r="H141" s="10">
        <v>41253</v>
      </c>
      <c r="I141" s="9" t="s">
        <v>561</v>
      </c>
      <c r="J141" s="9">
        <v>1</v>
      </c>
      <c r="K141" s="9" t="s">
        <v>31</v>
      </c>
      <c r="L141" s="9"/>
      <c r="M141" s="11">
        <v>42.95</v>
      </c>
      <c r="N141" s="12" t="s">
        <v>25</v>
      </c>
      <c r="O141" s="12" t="s">
        <v>307</v>
      </c>
      <c r="P141" s="12" t="s">
        <v>106</v>
      </c>
      <c r="Q141" s="9" t="s">
        <v>562</v>
      </c>
      <c r="R141" s="10">
        <v>39723</v>
      </c>
    </row>
    <row r="142" spans="1:18" s="14" customFormat="1" ht="11.25">
      <c r="A142" s="18">
        <v>9783034615693</v>
      </c>
      <c r="B142" s="9" t="s">
        <v>18</v>
      </c>
      <c r="C142" s="9" t="s">
        <v>563</v>
      </c>
      <c r="D142" s="9" t="s">
        <v>564</v>
      </c>
      <c r="E142" s="9"/>
      <c r="F142" s="9" t="s">
        <v>30</v>
      </c>
      <c r="G142" s="9">
        <v>2006</v>
      </c>
      <c r="H142" s="10">
        <v>41260</v>
      </c>
      <c r="I142" s="9" t="s">
        <v>565</v>
      </c>
      <c r="J142" s="9">
        <v>1</v>
      </c>
      <c r="K142" s="9" t="s">
        <v>31</v>
      </c>
      <c r="L142" s="9"/>
      <c r="M142" s="11">
        <v>19.95</v>
      </c>
      <c r="N142" s="12" t="s">
        <v>25</v>
      </c>
      <c r="O142" s="12" t="s">
        <v>307</v>
      </c>
      <c r="P142" s="12" t="s">
        <v>106</v>
      </c>
      <c r="Q142" s="9" t="s">
        <v>566</v>
      </c>
      <c r="R142" s="10">
        <v>38793</v>
      </c>
    </row>
    <row r="143" spans="1:18" s="14" customFormat="1" ht="11.25">
      <c r="A143" s="18">
        <v>9783034615709</v>
      </c>
      <c r="B143" s="9" t="s">
        <v>18</v>
      </c>
      <c r="C143" s="9" t="s">
        <v>567</v>
      </c>
      <c r="D143" s="9" t="s">
        <v>568</v>
      </c>
      <c r="E143" s="9"/>
      <c r="F143" s="9" t="s">
        <v>30</v>
      </c>
      <c r="G143" s="9">
        <v>2010</v>
      </c>
      <c r="H143" s="10">
        <v>41253</v>
      </c>
      <c r="I143" s="9" t="s">
        <v>569</v>
      </c>
      <c r="J143" s="9">
        <v>1</v>
      </c>
      <c r="K143" s="9" t="s">
        <v>31</v>
      </c>
      <c r="L143" s="9"/>
      <c r="M143" s="11">
        <v>42.95</v>
      </c>
      <c r="N143" s="12" t="s">
        <v>25</v>
      </c>
      <c r="O143" s="12" t="s">
        <v>307</v>
      </c>
      <c r="P143" s="12" t="s">
        <v>106</v>
      </c>
      <c r="Q143" s="9" t="s">
        <v>570</v>
      </c>
      <c r="R143" s="10">
        <v>40247</v>
      </c>
    </row>
    <row r="144" spans="1:18" s="14" customFormat="1" ht="11.25">
      <c r="A144" s="18">
        <v>9783034615716</v>
      </c>
      <c r="B144" s="9" t="s">
        <v>18</v>
      </c>
      <c r="C144" s="9" t="s">
        <v>571</v>
      </c>
      <c r="D144" s="9" t="s">
        <v>572</v>
      </c>
      <c r="E144" s="9"/>
      <c r="F144" s="9" t="s">
        <v>30</v>
      </c>
      <c r="G144" s="9">
        <v>2009</v>
      </c>
      <c r="H144" s="10">
        <v>41253</v>
      </c>
      <c r="I144" s="9" t="s">
        <v>573</v>
      </c>
      <c r="J144" s="9">
        <v>1</v>
      </c>
      <c r="K144" s="9" t="s">
        <v>31</v>
      </c>
      <c r="L144" s="9"/>
      <c r="M144" s="11">
        <v>42.95</v>
      </c>
      <c r="N144" s="12" t="s">
        <v>25</v>
      </c>
      <c r="O144" s="12" t="s">
        <v>307</v>
      </c>
      <c r="P144" s="12" t="s">
        <v>76</v>
      </c>
      <c r="Q144" s="9" t="s">
        <v>574</v>
      </c>
      <c r="R144" s="10">
        <v>40074</v>
      </c>
    </row>
    <row r="145" spans="1:18" s="14" customFormat="1" ht="11.25">
      <c r="A145" s="18">
        <v>9783034606813</v>
      </c>
      <c r="B145" s="9" t="s">
        <v>18</v>
      </c>
      <c r="C145" s="9" t="s">
        <v>575</v>
      </c>
      <c r="D145" s="9" t="s">
        <v>576</v>
      </c>
      <c r="E145" s="9"/>
      <c r="F145" s="9" t="s">
        <v>21</v>
      </c>
      <c r="G145" s="9">
        <v>2013</v>
      </c>
      <c r="H145" s="10">
        <v>41422</v>
      </c>
      <c r="I145" s="9" t="s">
        <v>266</v>
      </c>
      <c r="J145" s="9">
        <v>1</v>
      </c>
      <c r="K145" s="9" t="s">
        <v>67</v>
      </c>
      <c r="L145" s="9"/>
      <c r="M145" s="11">
        <v>89.95</v>
      </c>
      <c r="N145" s="12" t="s">
        <v>25</v>
      </c>
      <c r="O145" s="12" t="s">
        <v>68</v>
      </c>
      <c r="P145" s="12" t="s">
        <v>69</v>
      </c>
      <c r="Q145" s="9" t="s">
        <v>577</v>
      </c>
      <c r="R145" s="10">
        <v>41390</v>
      </c>
    </row>
    <row r="146" spans="1:18" s="14" customFormat="1" ht="11.25">
      <c r="A146" s="18">
        <v>9783034608510</v>
      </c>
      <c r="B146" s="9" t="s">
        <v>18</v>
      </c>
      <c r="C146" s="9" t="s">
        <v>578</v>
      </c>
      <c r="D146" s="9"/>
      <c r="E146" s="9"/>
      <c r="F146" s="9" t="s">
        <v>21</v>
      </c>
      <c r="G146" s="9">
        <v>2009</v>
      </c>
      <c r="H146" s="10">
        <v>41218</v>
      </c>
      <c r="I146" s="9" t="s">
        <v>247</v>
      </c>
      <c r="J146" s="9">
        <v>1</v>
      </c>
      <c r="K146" s="9" t="s">
        <v>67</v>
      </c>
      <c r="L146" s="9" t="s">
        <v>579</v>
      </c>
      <c r="M146" s="11">
        <v>37.950000000000003</v>
      </c>
      <c r="N146" s="12" t="s">
        <v>25</v>
      </c>
      <c r="O146" s="12" t="s">
        <v>68</v>
      </c>
      <c r="P146" s="12" t="s">
        <v>284</v>
      </c>
      <c r="Q146" s="9" t="s">
        <v>580</v>
      </c>
      <c r="R146" s="10">
        <v>39955</v>
      </c>
    </row>
    <row r="147" spans="1:18" s="14" customFormat="1" ht="11.25">
      <c r="A147" s="18">
        <v>9783034608541</v>
      </c>
      <c r="B147" s="9" t="s">
        <v>18</v>
      </c>
      <c r="C147" s="9" t="s">
        <v>581</v>
      </c>
      <c r="D147" s="9" t="s">
        <v>582</v>
      </c>
      <c r="E147" s="9"/>
      <c r="F147" s="9" t="s">
        <v>30</v>
      </c>
      <c r="G147" s="9">
        <v>2010</v>
      </c>
      <c r="H147" s="10">
        <v>41218</v>
      </c>
      <c r="I147" s="9" t="s">
        <v>583</v>
      </c>
      <c r="J147" s="9">
        <v>1</v>
      </c>
      <c r="K147" s="9" t="s">
        <v>31</v>
      </c>
      <c r="L147" s="9"/>
      <c r="M147" s="11">
        <v>79.95</v>
      </c>
      <c r="N147" s="12" t="s">
        <v>25</v>
      </c>
      <c r="O147" s="12" t="s">
        <v>307</v>
      </c>
      <c r="P147" s="12" t="s">
        <v>26</v>
      </c>
      <c r="Q147" s="9" t="s">
        <v>584</v>
      </c>
      <c r="R147" s="10">
        <v>40247</v>
      </c>
    </row>
    <row r="148" spans="1:18" s="14" customFormat="1" ht="11.25">
      <c r="A148" s="18">
        <v>9783034608558</v>
      </c>
      <c r="B148" s="9" t="s">
        <v>18</v>
      </c>
      <c r="C148" s="9" t="s">
        <v>585</v>
      </c>
      <c r="D148" s="9" t="s">
        <v>586</v>
      </c>
      <c r="E148" s="9"/>
      <c r="F148" s="9" t="s">
        <v>21</v>
      </c>
      <c r="G148" s="9">
        <v>2005</v>
      </c>
      <c r="H148" s="10">
        <v>41256</v>
      </c>
      <c r="I148" s="9" t="s">
        <v>587</v>
      </c>
      <c r="J148" s="9">
        <v>1</v>
      </c>
      <c r="K148" s="9" t="s">
        <v>320</v>
      </c>
      <c r="L148" s="9"/>
      <c r="M148" s="11">
        <v>54.95</v>
      </c>
      <c r="N148" s="12" t="s">
        <v>25</v>
      </c>
      <c r="O148" s="12" t="s">
        <v>57</v>
      </c>
      <c r="P148" s="12" t="s">
        <v>58</v>
      </c>
      <c r="Q148" s="9" t="s">
        <v>588</v>
      </c>
      <c r="R148" s="10">
        <v>38496</v>
      </c>
    </row>
    <row r="149" spans="1:18" s="14" customFormat="1" ht="11.25">
      <c r="A149" s="18">
        <v>9783034608565</v>
      </c>
      <c r="B149" s="9" t="s">
        <v>18</v>
      </c>
      <c r="C149" s="9" t="s">
        <v>581</v>
      </c>
      <c r="D149" s="9" t="s">
        <v>589</v>
      </c>
      <c r="E149" s="9"/>
      <c r="F149" s="9" t="s">
        <v>21</v>
      </c>
      <c r="G149" s="9">
        <v>2010</v>
      </c>
      <c r="H149" s="10">
        <v>41218</v>
      </c>
      <c r="I149" s="9" t="s">
        <v>583</v>
      </c>
      <c r="J149" s="9">
        <v>1</v>
      </c>
      <c r="K149" s="9" t="s">
        <v>23</v>
      </c>
      <c r="L149" s="9" t="s">
        <v>590</v>
      </c>
      <c r="M149" s="11">
        <v>79.95</v>
      </c>
      <c r="N149" s="12" t="s">
        <v>25</v>
      </c>
      <c r="O149" s="12" t="s">
        <v>307</v>
      </c>
      <c r="P149" s="12" t="s">
        <v>26</v>
      </c>
      <c r="Q149" s="9" t="s">
        <v>591</v>
      </c>
      <c r="R149" s="10">
        <v>40247</v>
      </c>
    </row>
    <row r="150" spans="1:18" s="14" customFormat="1" ht="11.25">
      <c r="A150" s="18">
        <v>9783034608589</v>
      </c>
      <c r="B150" s="9" t="s">
        <v>18</v>
      </c>
      <c r="C150" s="9" t="s">
        <v>592</v>
      </c>
      <c r="D150" s="9" t="s">
        <v>593</v>
      </c>
      <c r="E150" s="9"/>
      <c r="F150" s="9" t="s">
        <v>30</v>
      </c>
      <c r="G150" s="9">
        <v>2006</v>
      </c>
      <c r="H150" s="10">
        <v>41375</v>
      </c>
      <c r="I150" s="9" t="s">
        <v>594</v>
      </c>
      <c r="J150" s="9">
        <v>1</v>
      </c>
      <c r="K150" s="9" t="s">
        <v>31</v>
      </c>
      <c r="L150" s="9" t="s">
        <v>595</v>
      </c>
      <c r="M150" s="11">
        <v>42.95</v>
      </c>
      <c r="N150" s="12" t="s">
        <v>25</v>
      </c>
      <c r="O150" s="12" t="s">
        <v>307</v>
      </c>
      <c r="P150" s="12" t="s">
        <v>51</v>
      </c>
      <c r="Q150" s="9" t="s">
        <v>596</v>
      </c>
      <c r="R150" s="10">
        <v>38741</v>
      </c>
    </row>
    <row r="151" spans="1:18" s="14" customFormat="1" ht="11.25">
      <c r="A151" s="18">
        <v>9783034608596</v>
      </c>
      <c r="B151" s="9" t="s">
        <v>18</v>
      </c>
      <c r="C151" s="9" t="s">
        <v>597</v>
      </c>
      <c r="D151" s="9" t="s">
        <v>598</v>
      </c>
      <c r="E151" s="9"/>
      <c r="F151" s="9" t="s">
        <v>82</v>
      </c>
      <c r="G151" s="9">
        <v>2009</v>
      </c>
      <c r="H151" s="10">
        <v>41218</v>
      </c>
      <c r="I151" s="9" t="s">
        <v>594</v>
      </c>
      <c r="J151" s="9">
        <v>1</v>
      </c>
      <c r="K151" s="9" t="s">
        <v>31</v>
      </c>
      <c r="L151" s="9" t="s">
        <v>599</v>
      </c>
      <c r="M151" s="11">
        <v>44.95</v>
      </c>
      <c r="N151" s="12" t="s">
        <v>25</v>
      </c>
      <c r="O151" s="12" t="s">
        <v>307</v>
      </c>
      <c r="P151" s="12" t="s">
        <v>38</v>
      </c>
      <c r="Q151" s="9" t="s">
        <v>600</v>
      </c>
      <c r="R151" s="10">
        <v>39920</v>
      </c>
    </row>
    <row r="152" spans="1:18" s="14" customFormat="1" ht="11.25">
      <c r="A152" s="18">
        <v>9783034608626</v>
      </c>
      <c r="B152" s="9" t="s">
        <v>18</v>
      </c>
      <c r="C152" s="9" t="s">
        <v>601</v>
      </c>
      <c r="D152" s="9" t="s">
        <v>602</v>
      </c>
      <c r="E152" s="9"/>
      <c r="F152" s="9" t="s">
        <v>30</v>
      </c>
      <c r="G152" s="9">
        <v>2006</v>
      </c>
      <c r="H152" s="10">
        <v>41218</v>
      </c>
      <c r="I152" s="9" t="s">
        <v>603</v>
      </c>
      <c r="J152" s="9">
        <v>1</v>
      </c>
      <c r="K152" s="9" t="s">
        <v>31</v>
      </c>
      <c r="L152" s="9"/>
      <c r="M152" s="11">
        <v>89.95</v>
      </c>
      <c r="N152" s="12" t="s">
        <v>25</v>
      </c>
      <c r="O152" s="12" t="s">
        <v>307</v>
      </c>
      <c r="P152" s="12" t="s">
        <v>106</v>
      </c>
      <c r="Q152" s="9" t="s">
        <v>604</v>
      </c>
      <c r="R152" s="10">
        <v>38828</v>
      </c>
    </row>
    <row r="153" spans="1:18" s="14" customFormat="1" ht="11.25">
      <c r="A153" s="18">
        <v>9783034608633</v>
      </c>
      <c r="B153" s="9" t="s">
        <v>18</v>
      </c>
      <c r="C153" s="9" t="s">
        <v>605</v>
      </c>
      <c r="D153" s="9" t="s">
        <v>606</v>
      </c>
      <c r="E153" s="9"/>
      <c r="F153" s="9" t="s">
        <v>21</v>
      </c>
      <c r="G153" s="9">
        <v>2006</v>
      </c>
      <c r="H153" s="10">
        <v>41218</v>
      </c>
      <c r="I153" s="9" t="s">
        <v>607</v>
      </c>
      <c r="J153" s="9">
        <v>1</v>
      </c>
      <c r="K153" s="9" t="s">
        <v>23</v>
      </c>
      <c r="L153" s="9" t="s">
        <v>608</v>
      </c>
      <c r="M153" s="11">
        <v>54.95</v>
      </c>
      <c r="N153" s="12" t="s">
        <v>25</v>
      </c>
      <c r="O153" s="12" t="s">
        <v>307</v>
      </c>
      <c r="P153" s="12" t="s">
        <v>106</v>
      </c>
      <c r="Q153" s="9" t="s">
        <v>609</v>
      </c>
      <c r="R153" s="10">
        <v>38814</v>
      </c>
    </row>
    <row r="154" spans="1:18" s="14" customFormat="1" ht="11.25">
      <c r="A154" s="18">
        <v>9783034608664</v>
      </c>
      <c r="B154" s="9" t="s">
        <v>18</v>
      </c>
      <c r="C154" s="9" t="s">
        <v>610</v>
      </c>
      <c r="D154" s="9" t="s">
        <v>611</v>
      </c>
      <c r="E154" s="9"/>
      <c r="F154" s="9" t="s">
        <v>30</v>
      </c>
      <c r="G154" s="9">
        <v>2005</v>
      </c>
      <c r="H154" s="10">
        <v>41337</v>
      </c>
      <c r="I154" s="9" t="s">
        <v>612</v>
      </c>
      <c r="J154" s="9">
        <v>1</v>
      </c>
      <c r="K154" s="9" t="s">
        <v>31</v>
      </c>
      <c r="L154" s="9"/>
      <c r="M154" s="11">
        <v>59.95</v>
      </c>
      <c r="N154" s="12" t="s">
        <v>25</v>
      </c>
      <c r="O154" s="12" t="s">
        <v>307</v>
      </c>
      <c r="P154" s="12" t="s">
        <v>38</v>
      </c>
      <c r="Q154" s="9" t="s">
        <v>613</v>
      </c>
      <c r="R154" s="10">
        <v>38681</v>
      </c>
    </row>
    <row r="155" spans="1:18" s="14" customFormat="1" ht="11.25">
      <c r="A155" s="18">
        <v>9783034608701</v>
      </c>
      <c r="B155" s="9" t="s">
        <v>18</v>
      </c>
      <c r="C155" s="9" t="s">
        <v>614</v>
      </c>
      <c r="D155" s="9"/>
      <c r="E155" s="9"/>
      <c r="F155" s="9" t="s">
        <v>30</v>
      </c>
      <c r="G155" s="9">
        <v>2013</v>
      </c>
      <c r="H155" s="10">
        <v>41572</v>
      </c>
      <c r="I155" s="9" t="s">
        <v>615</v>
      </c>
      <c r="J155" s="9">
        <v>1</v>
      </c>
      <c r="K155" s="9" t="s">
        <v>31</v>
      </c>
      <c r="L155" s="9"/>
      <c r="M155" s="11">
        <v>59.95</v>
      </c>
      <c r="N155" s="12" t="s">
        <v>25</v>
      </c>
      <c r="O155" s="12" t="s">
        <v>307</v>
      </c>
      <c r="P155" s="12" t="s">
        <v>51</v>
      </c>
      <c r="Q155" s="9" t="s">
        <v>616</v>
      </c>
      <c r="R155" s="10">
        <v>41564</v>
      </c>
    </row>
    <row r="156" spans="1:18" s="14" customFormat="1" ht="11.25">
      <c r="A156" s="18">
        <v>9783034608725</v>
      </c>
      <c r="B156" s="9" t="s">
        <v>18</v>
      </c>
      <c r="C156" s="9" t="s">
        <v>617</v>
      </c>
      <c r="D156" s="9" t="s">
        <v>618</v>
      </c>
      <c r="E156" s="9"/>
      <c r="F156" s="9" t="s">
        <v>30</v>
      </c>
      <c r="G156" s="9">
        <v>2012</v>
      </c>
      <c r="H156" s="10">
        <v>41264</v>
      </c>
      <c r="I156" s="9" t="s">
        <v>619</v>
      </c>
      <c r="J156" s="9">
        <v>3</v>
      </c>
      <c r="K156" s="9" t="s">
        <v>31</v>
      </c>
      <c r="L156" s="9"/>
      <c r="M156" s="11">
        <v>47.95</v>
      </c>
      <c r="N156" s="12" t="s">
        <v>25</v>
      </c>
      <c r="O156" s="12" t="s">
        <v>307</v>
      </c>
      <c r="P156" s="12" t="s">
        <v>76</v>
      </c>
      <c r="Q156" s="9" t="s">
        <v>620</v>
      </c>
      <c r="R156" s="10">
        <v>41241</v>
      </c>
    </row>
    <row r="157" spans="1:18" s="14" customFormat="1" ht="11.25">
      <c r="A157" s="18">
        <v>9783034608749</v>
      </c>
      <c r="B157" s="9" t="s">
        <v>18</v>
      </c>
      <c r="C157" s="9" t="s">
        <v>621</v>
      </c>
      <c r="D157" s="9" t="s">
        <v>622</v>
      </c>
      <c r="E157" s="9"/>
      <c r="F157" s="9" t="s">
        <v>21</v>
      </c>
      <c r="G157" s="9">
        <v>2006</v>
      </c>
      <c r="H157" s="10">
        <v>41337</v>
      </c>
      <c r="I157" s="9" t="s">
        <v>623</v>
      </c>
      <c r="J157" s="9">
        <v>1</v>
      </c>
      <c r="K157" s="9" t="s">
        <v>67</v>
      </c>
      <c r="L157" s="9"/>
      <c r="M157" s="11">
        <v>34.950000000000003</v>
      </c>
      <c r="N157" s="12" t="s">
        <v>25</v>
      </c>
      <c r="O157" s="12" t="s">
        <v>68</v>
      </c>
      <c r="P157" s="12" t="s">
        <v>337</v>
      </c>
      <c r="Q157" s="9" t="s">
        <v>624</v>
      </c>
      <c r="R157" s="10">
        <v>38880</v>
      </c>
    </row>
    <row r="158" spans="1:18" s="14" customFormat="1" ht="11.25">
      <c r="A158" s="18">
        <v>9783034608763</v>
      </c>
      <c r="B158" s="9" t="s">
        <v>18</v>
      </c>
      <c r="C158" s="9" t="s">
        <v>152</v>
      </c>
      <c r="D158" s="9" t="s">
        <v>625</v>
      </c>
      <c r="E158" s="9"/>
      <c r="F158" s="9" t="s">
        <v>30</v>
      </c>
      <c r="G158" s="9">
        <v>2009</v>
      </c>
      <c r="H158" s="10">
        <v>41317</v>
      </c>
      <c r="I158" s="9" t="s">
        <v>626</v>
      </c>
      <c r="J158" s="9">
        <v>1</v>
      </c>
      <c r="K158" s="9" t="s">
        <v>31</v>
      </c>
      <c r="L158" s="9"/>
      <c r="M158" s="11">
        <v>54.95</v>
      </c>
      <c r="N158" s="12" t="s">
        <v>25</v>
      </c>
      <c r="O158" s="12" t="s">
        <v>307</v>
      </c>
      <c r="P158" s="12" t="s">
        <v>38</v>
      </c>
      <c r="Q158" s="9" t="s">
        <v>627</v>
      </c>
      <c r="R158" s="10">
        <v>39969</v>
      </c>
    </row>
    <row r="159" spans="1:18" s="14" customFormat="1" ht="11.25">
      <c r="A159" s="18">
        <v>9783034608770</v>
      </c>
      <c r="B159" s="9" t="s">
        <v>18</v>
      </c>
      <c r="C159" s="9" t="s">
        <v>628</v>
      </c>
      <c r="D159" s="9"/>
      <c r="E159" s="9"/>
      <c r="F159" s="9" t="s">
        <v>21</v>
      </c>
      <c r="G159" s="9">
        <v>2012</v>
      </c>
      <c r="H159" s="10">
        <v>41218</v>
      </c>
      <c r="I159" s="9" t="s">
        <v>629</v>
      </c>
      <c r="J159" s="9">
        <v>1</v>
      </c>
      <c r="K159" s="9" t="s">
        <v>67</v>
      </c>
      <c r="L159" s="9"/>
      <c r="M159" s="11">
        <v>37.950000000000003</v>
      </c>
      <c r="N159" s="12" t="s">
        <v>25</v>
      </c>
      <c r="O159" s="12" t="s">
        <v>68</v>
      </c>
      <c r="P159" s="12" t="s">
        <v>69</v>
      </c>
      <c r="Q159" s="9" t="s">
        <v>630</v>
      </c>
      <c r="R159" s="10">
        <v>41052</v>
      </c>
    </row>
    <row r="160" spans="1:18" s="14" customFormat="1" ht="11.25">
      <c r="A160" s="18">
        <v>9783034608787</v>
      </c>
      <c r="B160" s="9" t="s">
        <v>18</v>
      </c>
      <c r="C160" s="9" t="s">
        <v>631</v>
      </c>
      <c r="D160" s="9" t="s">
        <v>314</v>
      </c>
      <c r="E160" s="9"/>
      <c r="F160" s="9" t="s">
        <v>30</v>
      </c>
      <c r="G160" s="9">
        <v>2012</v>
      </c>
      <c r="H160" s="10">
        <v>41218</v>
      </c>
      <c r="I160" s="9" t="s">
        <v>632</v>
      </c>
      <c r="J160" s="9">
        <v>1</v>
      </c>
      <c r="K160" s="9" t="s">
        <v>31</v>
      </c>
      <c r="L160" s="9"/>
      <c r="M160" s="11">
        <v>29.95</v>
      </c>
      <c r="N160" s="12" t="s">
        <v>25</v>
      </c>
      <c r="O160" s="12" t="s">
        <v>307</v>
      </c>
      <c r="P160" s="12" t="s">
        <v>106</v>
      </c>
      <c r="Q160" s="9" t="s">
        <v>633</v>
      </c>
      <c r="R160" s="10">
        <v>41094</v>
      </c>
    </row>
    <row r="161" spans="1:18" s="14" customFormat="1" ht="11.25">
      <c r="A161" s="18">
        <v>9783034608800</v>
      </c>
      <c r="B161" s="9" t="s">
        <v>18</v>
      </c>
      <c r="C161" s="9" t="s">
        <v>634</v>
      </c>
      <c r="D161" s="9" t="s">
        <v>635</v>
      </c>
      <c r="E161" s="9"/>
      <c r="F161" s="9" t="s">
        <v>21</v>
      </c>
      <c r="G161" s="9">
        <v>2013</v>
      </c>
      <c r="H161" s="10">
        <v>41422</v>
      </c>
      <c r="I161" s="9" t="s">
        <v>636</v>
      </c>
      <c r="J161" s="9">
        <v>1</v>
      </c>
      <c r="K161" s="9" t="s">
        <v>23</v>
      </c>
      <c r="L161" s="9" t="s">
        <v>637</v>
      </c>
      <c r="M161" s="11">
        <v>44.95</v>
      </c>
      <c r="N161" s="12" t="s">
        <v>25</v>
      </c>
      <c r="O161" s="12" t="s">
        <v>68</v>
      </c>
      <c r="P161" s="12" t="s">
        <v>69</v>
      </c>
      <c r="Q161" s="9" t="s">
        <v>638</v>
      </c>
      <c r="R161" s="10">
        <v>41381</v>
      </c>
    </row>
    <row r="162" spans="1:18" s="14" customFormat="1" ht="11.25">
      <c r="A162" s="18">
        <v>9783034608824</v>
      </c>
      <c r="B162" s="9" t="s">
        <v>18</v>
      </c>
      <c r="C162" s="9" t="s">
        <v>639</v>
      </c>
      <c r="D162" s="9" t="s">
        <v>640</v>
      </c>
      <c r="E162" s="9"/>
      <c r="F162" s="9" t="s">
        <v>30</v>
      </c>
      <c r="G162" s="9">
        <v>2013</v>
      </c>
      <c r="H162" s="10">
        <v>41422</v>
      </c>
      <c r="I162" s="9" t="s">
        <v>641</v>
      </c>
      <c r="J162" s="9">
        <v>1</v>
      </c>
      <c r="K162" s="9" t="s">
        <v>31</v>
      </c>
      <c r="L162" s="9"/>
      <c r="M162" s="11">
        <v>44.95</v>
      </c>
      <c r="N162" s="12" t="s">
        <v>25</v>
      </c>
      <c r="O162" s="12" t="s">
        <v>68</v>
      </c>
      <c r="P162" s="12" t="s">
        <v>69</v>
      </c>
      <c r="Q162" s="9" t="s">
        <v>642</v>
      </c>
      <c r="R162" s="10">
        <v>41381</v>
      </c>
    </row>
    <row r="163" spans="1:18" s="14" customFormat="1" ht="11.25">
      <c r="A163" s="18">
        <v>9783034608848</v>
      </c>
      <c r="B163" s="9" t="s">
        <v>18</v>
      </c>
      <c r="C163" s="9" t="s">
        <v>643</v>
      </c>
      <c r="D163" s="9" t="s">
        <v>644</v>
      </c>
      <c r="E163" s="9"/>
      <c r="F163" s="9" t="s">
        <v>21</v>
      </c>
      <c r="G163" s="9">
        <v>2013</v>
      </c>
      <c r="H163" s="10">
        <v>41341</v>
      </c>
      <c r="I163" s="9" t="s">
        <v>645</v>
      </c>
      <c r="J163" s="9">
        <v>1</v>
      </c>
      <c r="K163" s="9" t="s">
        <v>23</v>
      </c>
      <c r="L163" s="9" t="s">
        <v>646</v>
      </c>
      <c r="M163" s="11">
        <v>39.950000000000003</v>
      </c>
      <c r="N163" s="12" t="s">
        <v>25</v>
      </c>
      <c r="O163" s="12" t="s">
        <v>307</v>
      </c>
      <c r="P163" s="12" t="s">
        <v>26</v>
      </c>
      <c r="Q163" s="9" t="s">
        <v>647</v>
      </c>
      <c r="R163" s="10">
        <v>41331</v>
      </c>
    </row>
    <row r="164" spans="1:18" s="14" customFormat="1" ht="11.25">
      <c r="A164" s="18">
        <v>9783034608855</v>
      </c>
      <c r="B164" s="9" t="s">
        <v>18</v>
      </c>
      <c r="C164" s="9" t="s">
        <v>648</v>
      </c>
      <c r="D164" s="9"/>
      <c r="E164" s="9"/>
      <c r="F164" s="9" t="s">
        <v>21</v>
      </c>
      <c r="G164" s="9">
        <v>2009</v>
      </c>
      <c r="H164" s="10">
        <v>41256</v>
      </c>
      <c r="I164" s="9" t="s">
        <v>649</v>
      </c>
      <c r="J164" s="9">
        <v>1</v>
      </c>
      <c r="K164" s="9" t="s">
        <v>31</v>
      </c>
      <c r="L164" s="9" t="s">
        <v>650</v>
      </c>
      <c r="M164" s="11">
        <v>49.95</v>
      </c>
      <c r="N164" s="12" t="s">
        <v>25</v>
      </c>
      <c r="O164" s="12" t="s">
        <v>68</v>
      </c>
      <c r="P164" s="12" t="s">
        <v>337</v>
      </c>
      <c r="Q164" s="9" t="s">
        <v>651</v>
      </c>
      <c r="R164" s="10">
        <v>39857</v>
      </c>
    </row>
    <row r="165" spans="1:18" s="14" customFormat="1" ht="11.25">
      <c r="A165" s="18">
        <v>9783034608879</v>
      </c>
      <c r="B165" s="9" t="s">
        <v>18</v>
      </c>
      <c r="C165" s="9" t="s">
        <v>652</v>
      </c>
      <c r="D165" s="9" t="s">
        <v>653</v>
      </c>
      <c r="E165" s="9"/>
      <c r="F165" s="9" t="s">
        <v>30</v>
      </c>
      <c r="G165" s="9">
        <v>2009</v>
      </c>
      <c r="H165" s="10">
        <v>41218</v>
      </c>
      <c r="I165" s="9" t="s">
        <v>654</v>
      </c>
      <c r="J165" s="9">
        <v>1</v>
      </c>
      <c r="K165" s="9" t="s">
        <v>31</v>
      </c>
      <c r="L165" s="9"/>
      <c r="M165" s="11">
        <v>22.95</v>
      </c>
      <c r="N165" s="12" t="s">
        <v>25</v>
      </c>
      <c r="O165" s="12" t="s">
        <v>307</v>
      </c>
      <c r="P165" s="12" t="s">
        <v>119</v>
      </c>
      <c r="Q165" s="9" t="s">
        <v>655</v>
      </c>
      <c r="R165" s="10">
        <v>40032</v>
      </c>
    </row>
    <row r="166" spans="1:18" s="14" customFormat="1" ht="11.25">
      <c r="A166" s="18">
        <v>9783034608886</v>
      </c>
      <c r="B166" s="9" t="s">
        <v>18</v>
      </c>
      <c r="C166" s="9" t="s">
        <v>656</v>
      </c>
      <c r="D166" s="9" t="s">
        <v>657</v>
      </c>
      <c r="E166" s="9"/>
      <c r="F166" s="9" t="s">
        <v>21</v>
      </c>
      <c r="G166" s="9">
        <v>2009</v>
      </c>
      <c r="H166" s="10">
        <v>41218</v>
      </c>
      <c r="I166" s="9" t="s">
        <v>654</v>
      </c>
      <c r="J166" s="9">
        <v>1</v>
      </c>
      <c r="K166" s="9" t="s">
        <v>67</v>
      </c>
      <c r="L166" s="9" t="s">
        <v>658</v>
      </c>
      <c r="M166" s="11">
        <v>22.95</v>
      </c>
      <c r="N166" s="12" t="s">
        <v>25</v>
      </c>
      <c r="O166" s="12" t="s">
        <v>307</v>
      </c>
      <c r="P166" s="12" t="s">
        <v>119</v>
      </c>
      <c r="Q166" s="9" t="s">
        <v>659</v>
      </c>
      <c r="R166" s="10">
        <v>40032</v>
      </c>
    </row>
    <row r="167" spans="1:18" s="14" customFormat="1" ht="11.25">
      <c r="A167" s="18">
        <v>9783034608893</v>
      </c>
      <c r="B167" s="9" t="s">
        <v>18</v>
      </c>
      <c r="C167" s="9" t="s">
        <v>660</v>
      </c>
      <c r="D167" s="9" t="s">
        <v>622</v>
      </c>
      <c r="E167" s="9"/>
      <c r="F167" s="9" t="s">
        <v>30</v>
      </c>
      <c r="G167" s="9">
        <v>2006</v>
      </c>
      <c r="H167" s="10">
        <v>41337</v>
      </c>
      <c r="I167" s="9" t="s">
        <v>623</v>
      </c>
      <c r="J167" s="9">
        <v>1</v>
      </c>
      <c r="K167" s="9" t="s">
        <v>31</v>
      </c>
      <c r="L167" s="9"/>
      <c r="M167" s="11">
        <v>34.950000000000003</v>
      </c>
      <c r="N167" s="12" t="s">
        <v>25</v>
      </c>
      <c r="O167" s="12" t="s">
        <v>307</v>
      </c>
      <c r="P167" s="12" t="s">
        <v>119</v>
      </c>
      <c r="Q167" s="9" t="s">
        <v>661</v>
      </c>
      <c r="R167" s="10">
        <v>38880</v>
      </c>
    </row>
    <row r="168" spans="1:18" s="14" customFormat="1" ht="11.25">
      <c r="A168" s="18">
        <v>9783034608909</v>
      </c>
      <c r="B168" s="9" t="s">
        <v>18</v>
      </c>
      <c r="C168" s="9" t="s">
        <v>662</v>
      </c>
      <c r="D168" s="9" t="s">
        <v>663</v>
      </c>
      <c r="E168" s="9"/>
      <c r="F168" s="9" t="s">
        <v>30</v>
      </c>
      <c r="G168" s="9">
        <v>2009</v>
      </c>
      <c r="H168" s="10">
        <v>41304</v>
      </c>
      <c r="I168" s="9" t="s">
        <v>664</v>
      </c>
      <c r="J168" s="9">
        <v>1</v>
      </c>
      <c r="K168" s="9" t="s">
        <v>31</v>
      </c>
      <c r="L168" s="9"/>
      <c r="M168" s="11">
        <v>54.95</v>
      </c>
      <c r="N168" s="12" t="s">
        <v>25</v>
      </c>
      <c r="O168" s="12" t="s">
        <v>68</v>
      </c>
      <c r="P168" s="12" t="s">
        <v>284</v>
      </c>
      <c r="Q168" s="9" t="s">
        <v>665</v>
      </c>
      <c r="R168" s="10">
        <v>39857</v>
      </c>
    </row>
    <row r="169" spans="1:18" s="14" customFormat="1" ht="11.25">
      <c r="A169" s="18">
        <v>9783034608916</v>
      </c>
      <c r="B169" s="9" t="s">
        <v>18</v>
      </c>
      <c r="C169" s="9" t="s">
        <v>662</v>
      </c>
      <c r="D169" s="9" t="s">
        <v>666</v>
      </c>
      <c r="E169" s="9"/>
      <c r="F169" s="9" t="s">
        <v>21</v>
      </c>
      <c r="G169" s="9">
        <v>2009</v>
      </c>
      <c r="H169" s="10">
        <v>41304</v>
      </c>
      <c r="I169" s="9" t="s">
        <v>664</v>
      </c>
      <c r="J169" s="9">
        <v>1</v>
      </c>
      <c r="K169" s="9" t="s">
        <v>67</v>
      </c>
      <c r="L169" s="9"/>
      <c r="M169" s="11">
        <v>59.95</v>
      </c>
      <c r="N169" s="12" t="s">
        <v>25</v>
      </c>
      <c r="O169" s="12" t="s">
        <v>68</v>
      </c>
      <c r="P169" s="12" t="s">
        <v>284</v>
      </c>
      <c r="Q169" s="9" t="s">
        <v>667</v>
      </c>
      <c r="R169" s="10">
        <v>39857</v>
      </c>
    </row>
    <row r="170" spans="1:18" s="14" customFormat="1" ht="11.25">
      <c r="A170" s="18">
        <v>9783034608923</v>
      </c>
      <c r="B170" s="9" t="s">
        <v>18</v>
      </c>
      <c r="C170" s="9" t="s">
        <v>668</v>
      </c>
      <c r="D170" s="9" t="s">
        <v>669</v>
      </c>
      <c r="E170" s="9"/>
      <c r="F170" s="9" t="s">
        <v>30</v>
      </c>
      <c r="G170" s="9">
        <v>2014</v>
      </c>
      <c r="H170" s="10">
        <v>41698</v>
      </c>
      <c r="I170" s="9" t="s">
        <v>645</v>
      </c>
      <c r="J170" s="9">
        <v>1</v>
      </c>
      <c r="K170" s="9" t="s">
        <v>31</v>
      </c>
      <c r="L170" s="9"/>
      <c r="M170" s="11">
        <v>39.950000000000003</v>
      </c>
      <c r="N170" s="12" t="s">
        <v>25</v>
      </c>
      <c r="O170" s="12" t="s">
        <v>307</v>
      </c>
      <c r="P170" s="12" t="s">
        <v>26</v>
      </c>
      <c r="Q170" s="9" t="s">
        <v>670</v>
      </c>
      <c r="R170" s="10">
        <v>41697</v>
      </c>
    </row>
    <row r="171" spans="1:18" s="14" customFormat="1" ht="11.25">
      <c r="A171" s="18">
        <v>9783034608961</v>
      </c>
      <c r="B171" s="9" t="s">
        <v>18</v>
      </c>
      <c r="C171" s="9" t="s">
        <v>671</v>
      </c>
      <c r="D171" s="9" t="s">
        <v>191</v>
      </c>
      <c r="E171" s="9"/>
      <c r="F171" s="9" t="s">
        <v>30</v>
      </c>
      <c r="G171" s="9">
        <v>2012</v>
      </c>
      <c r="H171" s="10">
        <v>41256</v>
      </c>
      <c r="I171" s="9" t="s">
        <v>672</v>
      </c>
      <c r="J171" s="9">
        <v>2</v>
      </c>
      <c r="K171" s="9" t="s">
        <v>673</v>
      </c>
      <c r="L171" s="9"/>
      <c r="M171" s="11">
        <v>99.95</v>
      </c>
      <c r="N171" s="12" t="s">
        <v>25</v>
      </c>
      <c r="O171" s="12" t="s">
        <v>307</v>
      </c>
      <c r="P171" s="12" t="s">
        <v>170</v>
      </c>
      <c r="Q171" s="9" t="s">
        <v>674</v>
      </c>
      <c r="R171" s="10">
        <v>44621</v>
      </c>
    </row>
    <row r="172" spans="1:18" s="14" customFormat="1" ht="11.25">
      <c r="A172" s="18">
        <v>9783034608978</v>
      </c>
      <c r="B172" s="9" t="s">
        <v>18</v>
      </c>
      <c r="C172" s="9" t="s">
        <v>675</v>
      </c>
      <c r="D172" s="9" t="s">
        <v>676</v>
      </c>
      <c r="E172" s="9"/>
      <c r="F172" s="9" t="s">
        <v>30</v>
      </c>
      <c r="G172" s="9">
        <v>2009</v>
      </c>
      <c r="H172" s="10">
        <v>41218</v>
      </c>
      <c r="I172" s="9" t="s">
        <v>677</v>
      </c>
      <c r="J172" s="9">
        <v>1</v>
      </c>
      <c r="K172" s="9" t="s">
        <v>31</v>
      </c>
      <c r="L172" s="9"/>
      <c r="M172" s="11">
        <v>36.950000000000003</v>
      </c>
      <c r="N172" s="12" t="s">
        <v>25</v>
      </c>
      <c r="O172" s="12" t="s">
        <v>307</v>
      </c>
      <c r="P172" s="12" t="s">
        <v>38</v>
      </c>
      <c r="Q172" s="9" t="s">
        <v>678</v>
      </c>
      <c r="R172" s="10">
        <v>39857</v>
      </c>
    </row>
    <row r="173" spans="1:18" s="14" customFormat="1" ht="11.25">
      <c r="A173" s="18">
        <v>9783034608985</v>
      </c>
      <c r="B173" s="9" t="s">
        <v>18</v>
      </c>
      <c r="C173" s="9" t="s">
        <v>679</v>
      </c>
      <c r="D173" s="9" t="s">
        <v>680</v>
      </c>
      <c r="E173" s="9"/>
      <c r="F173" s="9" t="s">
        <v>21</v>
      </c>
      <c r="G173" s="9">
        <v>2009</v>
      </c>
      <c r="H173" s="10">
        <v>41218</v>
      </c>
      <c r="I173" s="9" t="s">
        <v>677</v>
      </c>
      <c r="J173" s="9">
        <v>1</v>
      </c>
      <c r="K173" s="9" t="s">
        <v>23</v>
      </c>
      <c r="L173" s="9" t="s">
        <v>681</v>
      </c>
      <c r="M173" s="11">
        <v>37.950000000000003</v>
      </c>
      <c r="N173" s="12" t="s">
        <v>25</v>
      </c>
      <c r="O173" s="12" t="s">
        <v>307</v>
      </c>
      <c r="P173" s="12" t="s">
        <v>38</v>
      </c>
      <c r="Q173" s="9" t="s">
        <v>682</v>
      </c>
      <c r="R173" s="10">
        <v>39857</v>
      </c>
    </row>
    <row r="174" spans="1:18" s="14" customFormat="1" ht="11.25">
      <c r="A174" s="18">
        <v>9783034608992</v>
      </c>
      <c r="B174" s="9" t="s">
        <v>18</v>
      </c>
      <c r="C174" s="9" t="s">
        <v>683</v>
      </c>
      <c r="D174" s="9" t="s">
        <v>684</v>
      </c>
      <c r="E174" s="9"/>
      <c r="F174" s="9" t="s">
        <v>21</v>
      </c>
      <c r="G174" s="9">
        <v>2006</v>
      </c>
      <c r="H174" s="10">
        <v>41375</v>
      </c>
      <c r="I174" s="9" t="s">
        <v>685</v>
      </c>
      <c r="J174" s="9">
        <v>1</v>
      </c>
      <c r="K174" s="9" t="s">
        <v>23</v>
      </c>
      <c r="L174" s="9" t="s">
        <v>686</v>
      </c>
      <c r="M174" s="11">
        <v>44.95</v>
      </c>
      <c r="N174" s="12" t="s">
        <v>25</v>
      </c>
      <c r="O174" s="12" t="s">
        <v>307</v>
      </c>
      <c r="P174" s="12" t="s">
        <v>119</v>
      </c>
      <c r="Q174" s="9" t="s">
        <v>687</v>
      </c>
      <c r="R174" s="10">
        <v>38856</v>
      </c>
    </row>
    <row r="175" spans="1:18" s="14" customFormat="1" ht="11.25">
      <c r="A175" s="18">
        <v>9783034609005</v>
      </c>
      <c r="B175" s="9" t="s">
        <v>18</v>
      </c>
      <c r="C175" s="9" t="s">
        <v>688</v>
      </c>
      <c r="D175" s="9" t="s">
        <v>689</v>
      </c>
      <c r="E175" s="9"/>
      <c r="F175" s="9" t="s">
        <v>21</v>
      </c>
      <c r="G175" s="9">
        <v>2006</v>
      </c>
      <c r="H175" s="10">
        <v>41394</v>
      </c>
      <c r="I175" s="9" t="s">
        <v>690</v>
      </c>
      <c r="J175" s="9">
        <v>1</v>
      </c>
      <c r="K175" s="9" t="s">
        <v>23</v>
      </c>
      <c r="L175" s="9" t="s">
        <v>691</v>
      </c>
      <c r="M175" s="11">
        <v>52.95</v>
      </c>
      <c r="N175" s="12" t="s">
        <v>25</v>
      </c>
      <c r="O175" s="12" t="s">
        <v>307</v>
      </c>
      <c r="P175" s="12" t="s">
        <v>38</v>
      </c>
      <c r="Q175" s="9" t="s">
        <v>692</v>
      </c>
      <c r="R175" s="10">
        <v>38828</v>
      </c>
    </row>
    <row r="176" spans="1:18" s="14" customFormat="1" ht="11.25">
      <c r="A176" s="18">
        <v>9783034609012</v>
      </c>
      <c r="B176" s="9" t="s">
        <v>18</v>
      </c>
      <c r="C176" s="9" t="s">
        <v>693</v>
      </c>
      <c r="D176" s="9" t="s">
        <v>694</v>
      </c>
      <c r="E176" s="9"/>
      <c r="F176" s="9" t="s">
        <v>21</v>
      </c>
      <c r="G176" s="9">
        <v>2010</v>
      </c>
      <c r="H176" s="10">
        <v>41317</v>
      </c>
      <c r="I176" s="9" t="s">
        <v>695</v>
      </c>
      <c r="J176" s="9">
        <v>1</v>
      </c>
      <c r="K176" s="9" t="s">
        <v>67</v>
      </c>
      <c r="L176" s="9"/>
      <c r="M176" s="11">
        <v>84.95</v>
      </c>
      <c r="N176" s="12" t="s">
        <v>25</v>
      </c>
      <c r="O176" s="12" t="s">
        <v>68</v>
      </c>
      <c r="P176" s="12" t="s">
        <v>69</v>
      </c>
      <c r="Q176" s="9" t="s">
        <v>696</v>
      </c>
      <c r="R176" s="10">
        <v>40088</v>
      </c>
    </row>
    <row r="177" spans="1:18" s="14" customFormat="1" ht="11.25">
      <c r="A177" s="18">
        <v>9783034609029</v>
      </c>
      <c r="B177" s="9" t="s">
        <v>18</v>
      </c>
      <c r="C177" s="9" t="s">
        <v>697</v>
      </c>
      <c r="D177" s="9"/>
      <c r="E177" s="9"/>
      <c r="F177" s="9" t="s">
        <v>21</v>
      </c>
      <c r="G177" s="9">
        <v>2013</v>
      </c>
      <c r="H177" s="10">
        <v>41375</v>
      </c>
      <c r="I177" s="9" t="s">
        <v>698</v>
      </c>
      <c r="J177" s="9">
        <v>1</v>
      </c>
      <c r="K177" s="9" t="s">
        <v>31</v>
      </c>
      <c r="L177" s="9"/>
      <c r="M177" s="11">
        <v>36.950000000000003</v>
      </c>
      <c r="N177" s="12" t="s">
        <v>25</v>
      </c>
      <c r="O177" s="12" t="s">
        <v>307</v>
      </c>
      <c r="P177" s="12" t="s">
        <v>119</v>
      </c>
      <c r="Q177" s="9" t="s">
        <v>699</v>
      </c>
      <c r="R177" s="10">
        <v>41358</v>
      </c>
    </row>
    <row r="178" spans="1:18" s="14" customFormat="1" ht="11.25">
      <c r="A178" s="18">
        <v>9783034609036</v>
      </c>
      <c r="B178" s="9" t="s">
        <v>18</v>
      </c>
      <c r="C178" s="9" t="s">
        <v>700</v>
      </c>
      <c r="D178" s="9" t="s">
        <v>701</v>
      </c>
      <c r="E178" s="9"/>
      <c r="F178" s="9" t="s">
        <v>21</v>
      </c>
      <c r="G178" s="9">
        <v>2009</v>
      </c>
      <c r="H178" s="10">
        <v>41218</v>
      </c>
      <c r="I178" s="9" t="s">
        <v>702</v>
      </c>
      <c r="J178" s="9">
        <v>1</v>
      </c>
      <c r="K178" s="9" t="s">
        <v>23</v>
      </c>
      <c r="L178" s="9" t="s">
        <v>703</v>
      </c>
      <c r="M178" s="11">
        <v>26.95</v>
      </c>
      <c r="N178" s="12" t="s">
        <v>25</v>
      </c>
      <c r="O178" s="12" t="s">
        <v>307</v>
      </c>
      <c r="P178" s="12" t="s">
        <v>51</v>
      </c>
      <c r="Q178" s="9" t="s">
        <v>704</v>
      </c>
      <c r="R178" s="10">
        <v>39920</v>
      </c>
    </row>
    <row r="179" spans="1:18" s="14" customFormat="1" ht="11.25">
      <c r="A179" s="18">
        <v>9783034609043</v>
      </c>
      <c r="B179" s="9" t="s">
        <v>18</v>
      </c>
      <c r="C179" s="9" t="s">
        <v>705</v>
      </c>
      <c r="D179" s="9" t="s">
        <v>706</v>
      </c>
      <c r="E179" s="9"/>
      <c r="F179" s="9" t="s">
        <v>21</v>
      </c>
      <c r="G179" s="9">
        <v>2009</v>
      </c>
      <c r="H179" s="10">
        <v>41218</v>
      </c>
      <c r="I179" s="9" t="s">
        <v>707</v>
      </c>
      <c r="J179" s="9">
        <v>1</v>
      </c>
      <c r="K179" s="9" t="s">
        <v>23</v>
      </c>
      <c r="L179" s="9" t="s">
        <v>708</v>
      </c>
      <c r="M179" s="11">
        <v>24.95</v>
      </c>
      <c r="N179" s="12" t="s">
        <v>25</v>
      </c>
      <c r="O179" s="12" t="s">
        <v>307</v>
      </c>
      <c r="P179" s="12" t="s">
        <v>51</v>
      </c>
      <c r="Q179" s="9" t="s">
        <v>709</v>
      </c>
      <c r="R179" s="10">
        <v>39892</v>
      </c>
    </row>
    <row r="180" spans="1:18" s="14" customFormat="1" ht="11.25">
      <c r="A180" s="18">
        <v>9783034609050</v>
      </c>
      <c r="B180" s="9" t="s">
        <v>18</v>
      </c>
      <c r="C180" s="9" t="s">
        <v>710</v>
      </c>
      <c r="D180" s="9" t="s">
        <v>711</v>
      </c>
      <c r="E180" s="9"/>
      <c r="F180" s="9" t="s">
        <v>30</v>
      </c>
      <c r="G180" s="9">
        <v>2009</v>
      </c>
      <c r="H180" s="10">
        <v>41218</v>
      </c>
      <c r="I180" s="9" t="s">
        <v>712</v>
      </c>
      <c r="J180" s="9">
        <v>1</v>
      </c>
      <c r="K180" s="9" t="s">
        <v>31</v>
      </c>
      <c r="L180" s="9"/>
      <c r="M180" s="11">
        <v>24.95</v>
      </c>
      <c r="N180" s="12" t="s">
        <v>25</v>
      </c>
      <c r="O180" s="12" t="s">
        <v>68</v>
      </c>
      <c r="P180" s="12" t="s">
        <v>69</v>
      </c>
      <c r="Q180" s="9" t="s">
        <v>713</v>
      </c>
      <c r="R180" s="10">
        <v>40032</v>
      </c>
    </row>
    <row r="181" spans="1:18" s="14" customFormat="1" ht="11.25">
      <c r="A181" s="18">
        <v>9783034609067</v>
      </c>
      <c r="B181" s="9" t="s">
        <v>18</v>
      </c>
      <c r="C181" s="9" t="s">
        <v>710</v>
      </c>
      <c r="D181" s="9" t="s">
        <v>714</v>
      </c>
      <c r="E181" s="9"/>
      <c r="F181" s="9" t="s">
        <v>21</v>
      </c>
      <c r="G181" s="9">
        <v>2009</v>
      </c>
      <c r="H181" s="10">
        <v>41218</v>
      </c>
      <c r="I181" s="9" t="s">
        <v>712</v>
      </c>
      <c r="J181" s="9">
        <v>1</v>
      </c>
      <c r="K181" s="9" t="s">
        <v>67</v>
      </c>
      <c r="L181" s="9"/>
      <c r="M181" s="11">
        <v>24.95</v>
      </c>
      <c r="N181" s="12" t="s">
        <v>25</v>
      </c>
      <c r="O181" s="12" t="s">
        <v>68</v>
      </c>
      <c r="P181" s="12" t="s">
        <v>69</v>
      </c>
      <c r="Q181" s="9" t="s">
        <v>715</v>
      </c>
      <c r="R181" s="10">
        <v>40032</v>
      </c>
    </row>
    <row r="182" spans="1:18" s="14" customFormat="1" ht="11.25">
      <c r="A182" s="18">
        <v>9783034609074</v>
      </c>
      <c r="B182" s="9" t="s">
        <v>18</v>
      </c>
      <c r="C182" s="9" t="s">
        <v>716</v>
      </c>
      <c r="D182" s="9" t="s">
        <v>717</v>
      </c>
      <c r="E182" s="9"/>
      <c r="F182" s="9" t="s">
        <v>21</v>
      </c>
      <c r="G182" s="9">
        <v>2006</v>
      </c>
      <c r="H182" s="10">
        <v>41218</v>
      </c>
      <c r="I182" s="9" t="s">
        <v>718</v>
      </c>
      <c r="J182" s="9">
        <v>1</v>
      </c>
      <c r="K182" s="9" t="s">
        <v>67</v>
      </c>
      <c r="L182" s="9" t="s">
        <v>681</v>
      </c>
      <c r="M182" s="11">
        <v>28</v>
      </c>
      <c r="N182" s="12" t="s">
        <v>25</v>
      </c>
      <c r="O182" s="12" t="s">
        <v>68</v>
      </c>
      <c r="P182" s="12" t="s">
        <v>249</v>
      </c>
      <c r="Q182" s="9" t="s">
        <v>719</v>
      </c>
      <c r="R182" s="10">
        <v>38842</v>
      </c>
    </row>
    <row r="183" spans="1:18" s="14" customFormat="1" ht="11.25">
      <c r="A183" s="18">
        <v>9783034609098</v>
      </c>
      <c r="B183" s="9" t="s">
        <v>18</v>
      </c>
      <c r="C183" s="9" t="s">
        <v>720</v>
      </c>
      <c r="D183" s="9" t="s">
        <v>721</v>
      </c>
      <c r="E183" s="9"/>
      <c r="F183" s="9" t="s">
        <v>21</v>
      </c>
      <c r="G183" s="9">
        <v>2016</v>
      </c>
      <c r="H183" s="10">
        <v>42384</v>
      </c>
      <c r="I183" s="9" t="s">
        <v>722</v>
      </c>
      <c r="J183" s="9">
        <v>1</v>
      </c>
      <c r="K183" s="9" t="s">
        <v>23</v>
      </c>
      <c r="L183" s="9" t="s">
        <v>723</v>
      </c>
      <c r="M183" s="11">
        <v>49.95</v>
      </c>
      <c r="N183" s="12" t="s">
        <v>25</v>
      </c>
      <c r="O183" s="12"/>
      <c r="P183" s="12"/>
      <c r="Q183" s="9" t="s">
        <v>724</v>
      </c>
      <c r="R183" s="10">
        <v>42403</v>
      </c>
    </row>
    <row r="184" spans="1:18" s="14" customFormat="1" ht="11.25">
      <c r="A184" s="18">
        <v>9783034609128</v>
      </c>
      <c r="B184" s="9" t="s">
        <v>18</v>
      </c>
      <c r="C184" s="9" t="s">
        <v>725</v>
      </c>
      <c r="D184" s="9" t="s">
        <v>726</v>
      </c>
      <c r="E184" s="9"/>
      <c r="F184" s="9" t="s">
        <v>30</v>
      </c>
      <c r="G184" s="9">
        <v>2009</v>
      </c>
      <c r="H184" s="10">
        <v>41337</v>
      </c>
      <c r="I184" s="9" t="s">
        <v>727</v>
      </c>
      <c r="J184" s="9">
        <v>1</v>
      </c>
      <c r="K184" s="9" t="s">
        <v>31</v>
      </c>
      <c r="L184" s="9" t="s">
        <v>728</v>
      </c>
      <c r="M184" s="11">
        <v>19.95</v>
      </c>
      <c r="N184" s="12" t="s">
        <v>25</v>
      </c>
      <c r="O184" s="12" t="s">
        <v>68</v>
      </c>
      <c r="P184" s="12" t="s">
        <v>69</v>
      </c>
      <c r="Q184" s="9" t="s">
        <v>729</v>
      </c>
      <c r="R184" s="10">
        <v>39723</v>
      </c>
    </row>
    <row r="185" spans="1:18" s="14" customFormat="1" ht="11.25">
      <c r="A185" s="18">
        <v>9783034609135</v>
      </c>
      <c r="B185" s="9" t="s">
        <v>18</v>
      </c>
      <c r="C185" s="9" t="s">
        <v>730</v>
      </c>
      <c r="D185" s="9" t="s">
        <v>731</v>
      </c>
      <c r="E185" s="9"/>
      <c r="F185" s="9" t="s">
        <v>21</v>
      </c>
      <c r="G185" s="9">
        <v>2009</v>
      </c>
      <c r="H185" s="10">
        <v>41337</v>
      </c>
      <c r="I185" s="9" t="s">
        <v>727</v>
      </c>
      <c r="J185" s="9">
        <v>1</v>
      </c>
      <c r="K185" s="9" t="s">
        <v>67</v>
      </c>
      <c r="L185" s="9" t="s">
        <v>732</v>
      </c>
      <c r="M185" s="11">
        <v>37.950000000000003</v>
      </c>
      <c r="N185" s="12" t="s">
        <v>25</v>
      </c>
      <c r="O185" s="12" t="s">
        <v>68</v>
      </c>
      <c r="P185" s="12" t="s">
        <v>69</v>
      </c>
      <c r="Q185" s="9" t="s">
        <v>733</v>
      </c>
      <c r="R185" s="10">
        <v>39723</v>
      </c>
    </row>
    <row r="186" spans="1:18" s="14" customFormat="1" ht="11.25">
      <c r="A186" s="18">
        <v>9783034609173</v>
      </c>
      <c r="B186" s="9" t="s">
        <v>18</v>
      </c>
      <c r="C186" s="9" t="s">
        <v>693</v>
      </c>
      <c r="D186" s="9" t="s">
        <v>734</v>
      </c>
      <c r="E186" s="9"/>
      <c r="F186" s="9" t="s">
        <v>30</v>
      </c>
      <c r="G186" s="9">
        <v>2010</v>
      </c>
      <c r="H186" s="10">
        <v>41317</v>
      </c>
      <c r="I186" s="9" t="s">
        <v>695</v>
      </c>
      <c r="J186" s="9">
        <v>1</v>
      </c>
      <c r="K186" s="9" t="s">
        <v>31</v>
      </c>
      <c r="L186" s="9"/>
      <c r="M186" s="11">
        <v>84.95</v>
      </c>
      <c r="N186" s="12" t="s">
        <v>25</v>
      </c>
      <c r="O186" s="12" t="s">
        <v>68</v>
      </c>
      <c r="P186" s="12" t="s">
        <v>69</v>
      </c>
      <c r="Q186" s="9" t="s">
        <v>735</v>
      </c>
      <c r="R186" s="10">
        <v>40088</v>
      </c>
    </row>
    <row r="187" spans="1:18" s="14" customFormat="1" ht="11.25">
      <c r="A187" s="18">
        <v>9783034609180</v>
      </c>
      <c r="B187" s="9" t="s">
        <v>18</v>
      </c>
      <c r="C187" s="9" t="s">
        <v>736</v>
      </c>
      <c r="D187" s="9"/>
      <c r="E187" s="9"/>
      <c r="F187" s="9" t="s">
        <v>21</v>
      </c>
      <c r="G187" s="9">
        <v>2006</v>
      </c>
      <c r="H187" s="10">
        <v>41218</v>
      </c>
      <c r="I187" s="9" t="s">
        <v>737</v>
      </c>
      <c r="J187" s="9">
        <v>1</v>
      </c>
      <c r="K187" s="9" t="s">
        <v>31</v>
      </c>
      <c r="L187" s="9"/>
      <c r="M187" s="11">
        <v>44.95</v>
      </c>
      <c r="N187" s="12" t="s">
        <v>25</v>
      </c>
      <c r="O187" s="12" t="s">
        <v>68</v>
      </c>
      <c r="P187" s="12" t="s">
        <v>69</v>
      </c>
      <c r="Q187" s="9" t="s">
        <v>738</v>
      </c>
      <c r="R187" s="10">
        <v>39010</v>
      </c>
    </row>
    <row r="188" spans="1:18" s="14" customFormat="1" ht="11.25">
      <c r="A188" s="18">
        <v>9783034609227</v>
      </c>
      <c r="B188" s="9" t="s">
        <v>18</v>
      </c>
      <c r="C188" s="9" t="s">
        <v>739</v>
      </c>
      <c r="D188" s="9" t="s">
        <v>740</v>
      </c>
      <c r="E188" s="9"/>
      <c r="F188" s="9" t="s">
        <v>21</v>
      </c>
      <c r="G188" s="9">
        <v>2012</v>
      </c>
      <c r="H188" s="10">
        <v>41218</v>
      </c>
      <c r="I188" s="9" t="s">
        <v>741</v>
      </c>
      <c r="J188" s="9">
        <v>2</v>
      </c>
      <c r="K188" s="9" t="s">
        <v>23</v>
      </c>
      <c r="L188" s="9" t="s">
        <v>742</v>
      </c>
      <c r="M188" s="11">
        <v>34.950000000000003</v>
      </c>
      <c r="N188" s="12" t="s">
        <v>25</v>
      </c>
      <c r="O188" s="12" t="s">
        <v>307</v>
      </c>
      <c r="P188" s="12" t="s">
        <v>26</v>
      </c>
      <c r="Q188" s="9" t="s">
        <v>743</v>
      </c>
      <c r="R188" s="10">
        <v>40870</v>
      </c>
    </row>
    <row r="189" spans="1:18" s="14" customFormat="1" ht="11.25">
      <c r="A189" s="18">
        <v>9783034609241</v>
      </c>
      <c r="B189" s="9" t="s">
        <v>18</v>
      </c>
      <c r="C189" s="9" t="s">
        <v>744</v>
      </c>
      <c r="D189" s="9" t="s">
        <v>745</v>
      </c>
      <c r="E189" s="9"/>
      <c r="F189" s="9" t="s">
        <v>30</v>
      </c>
      <c r="G189" s="9">
        <v>2007</v>
      </c>
      <c r="H189" s="10">
        <v>41193</v>
      </c>
      <c r="I189" s="9" t="s">
        <v>741</v>
      </c>
      <c r="J189" s="9">
        <v>1</v>
      </c>
      <c r="K189" s="9" t="s">
        <v>31</v>
      </c>
      <c r="L189" s="9"/>
      <c r="M189" s="11">
        <v>34.950000000000003</v>
      </c>
      <c r="N189" s="12" t="s">
        <v>25</v>
      </c>
      <c r="O189" s="12" t="s">
        <v>307</v>
      </c>
      <c r="P189" s="12" t="s">
        <v>119</v>
      </c>
      <c r="Q189" s="9" t="s">
        <v>746</v>
      </c>
      <c r="R189" s="10">
        <v>39241</v>
      </c>
    </row>
    <row r="190" spans="1:18" s="14" customFormat="1" ht="11.25">
      <c r="A190" s="18">
        <v>9783034609258</v>
      </c>
      <c r="B190" s="9" t="s">
        <v>18</v>
      </c>
      <c r="C190" s="9" t="s">
        <v>747</v>
      </c>
      <c r="D190" s="9" t="s">
        <v>748</v>
      </c>
      <c r="E190" s="9"/>
      <c r="F190" s="9" t="s">
        <v>30</v>
      </c>
      <c r="G190" s="9">
        <v>2010</v>
      </c>
      <c r="H190" s="10">
        <v>41256</v>
      </c>
      <c r="I190" s="9" t="s">
        <v>654</v>
      </c>
      <c r="J190" s="9">
        <v>1</v>
      </c>
      <c r="K190" s="9" t="s">
        <v>31</v>
      </c>
      <c r="L190" s="9"/>
      <c r="M190" s="11">
        <v>22.95</v>
      </c>
      <c r="N190" s="12" t="s">
        <v>25</v>
      </c>
      <c r="O190" s="12" t="s">
        <v>307</v>
      </c>
      <c r="P190" s="12" t="s">
        <v>119</v>
      </c>
      <c r="Q190" s="9" t="s">
        <v>749</v>
      </c>
      <c r="R190" s="10">
        <v>40402</v>
      </c>
    </row>
    <row r="191" spans="1:18" s="14" customFormat="1" ht="11.25">
      <c r="A191" s="18">
        <v>9783034609333</v>
      </c>
      <c r="B191" s="9" t="s">
        <v>18</v>
      </c>
      <c r="C191" s="9" t="s">
        <v>747</v>
      </c>
      <c r="D191" s="9" t="s">
        <v>750</v>
      </c>
      <c r="E191" s="9"/>
      <c r="F191" s="9" t="s">
        <v>21</v>
      </c>
      <c r="G191" s="9">
        <v>2010</v>
      </c>
      <c r="H191" s="10">
        <v>41256</v>
      </c>
      <c r="I191" s="9" t="s">
        <v>654</v>
      </c>
      <c r="J191" s="9">
        <v>1</v>
      </c>
      <c r="K191" s="9" t="s">
        <v>751</v>
      </c>
      <c r="L191" s="9" t="s">
        <v>752</v>
      </c>
      <c r="M191" s="11">
        <v>22.95</v>
      </c>
      <c r="N191" s="12" t="s">
        <v>25</v>
      </c>
      <c r="O191" s="12" t="s">
        <v>307</v>
      </c>
      <c r="P191" s="12" t="s">
        <v>119</v>
      </c>
      <c r="Q191" s="9" t="s">
        <v>753</v>
      </c>
      <c r="R191" s="10">
        <v>40402</v>
      </c>
    </row>
    <row r="192" spans="1:18" s="14" customFormat="1" ht="11.25">
      <c r="A192" s="18">
        <v>9783034609340</v>
      </c>
      <c r="B192" s="9" t="s">
        <v>18</v>
      </c>
      <c r="C192" s="9" t="s">
        <v>754</v>
      </c>
      <c r="D192" s="9" t="s">
        <v>755</v>
      </c>
      <c r="E192" s="9"/>
      <c r="F192" s="9" t="s">
        <v>21</v>
      </c>
      <c r="G192" s="9">
        <v>2010</v>
      </c>
      <c r="H192" s="10">
        <v>41256</v>
      </c>
      <c r="I192" s="9" t="s">
        <v>756</v>
      </c>
      <c r="J192" s="9">
        <v>1</v>
      </c>
      <c r="K192" s="9" t="s">
        <v>31</v>
      </c>
      <c r="L192" s="9" t="s">
        <v>757</v>
      </c>
      <c r="M192" s="11">
        <v>64.95</v>
      </c>
      <c r="N192" s="12" t="s">
        <v>25</v>
      </c>
      <c r="O192" s="12" t="s">
        <v>307</v>
      </c>
      <c r="P192" s="12" t="s">
        <v>51</v>
      </c>
      <c r="Q192" s="9" t="s">
        <v>758</v>
      </c>
      <c r="R192" s="10">
        <v>40193</v>
      </c>
    </row>
    <row r="193" spans="1:18" s="14" customFormat="1" ht="11.25">
      <c r="A193" s="18">
        <v>9783034609357</v>
      </c>
      <c r="B193" s="9" t="s">
        <v>18</v>
      </c>
      <c r="C193" s="9" t="s">
        <v>759</v>
      </c>
      <c r="D193" s="9" t="s">
        <v>760</v>
      </c>
      <c r="E193" s="9"/>
      <c r="F193" s="9" t="s">
        <v>21</v>
      </c>
      <c r="G193" s="9">
        <v>2009</v>
      </c>
      <c r="H193" s="10">
        <v>41218</v>
      </c>
      <c r="I193" s="9" t="s">
        <v>761</v>
      </c>
      <c r="J193" s="9">
        <v>1</v>
      </c>
      <c r="K193" s="9" t="s">
        <v>31</v>
      </c>
      <c r="L193" s="9" t="s">
        <v>762</v>
      </c>
      <c r="M193" s="11">
        <v>54.95</v>
      </c>
      <c r="N193" s="12" t="s">
        <v>25</v>
      </c>
      <c r="O193" s="12" t="s">
        <v>307</v>
      </c>
      <c r="P193" s="12" t="s">
        <v>26</v>
      </c>
      <c r="Q193" s="9" t="s">
        <v>763</v>
      </c>
      <c r="R193" s="10">
        <v>40158</v>
      </c>
    </row>
    <row r="194" spans="1:18" s="14" customFormat="1" ht="11.25">
      <c r="A194" s="18">
        <v>9783034609388</v>
      </c>
      <c r="B194" s="9" t="s">
        <v>18</v>
      </c>
      <c r="C194" s="9" t="s">
        <v>764</v>
      </c>
      <c r="D194" s="9" t="s">
        <v>765</v>
      </c>
      <c r="E194" s="9"/>
      <c r="F194" s="9" t="s">
        <v>30</v>
      </c>
      <c r="G194" s="9">
        <v>2009</v>
      </c>
      <c r="H194" s="10">
        <v>41218</v>
      </c>
      <c r="I194" s="9" t="s">
        <v>766</v>
      </c>
      <c r="J194" s="9">
        <v>1</v>
      </c>
      <c r="K194" s="9" t="s">
        <v>31</v>
      </c>
      <c r="L194" s="9"/>
      <c r="M194" s="11">
        <v>19.95</v>
      </c>
      <c r="N194" s="12" t="s">
        <v>25</v>
      </c>
      <c r="O194" s="12" t="s">
        <v>68</v>
      </c>
      <c r="P194" s="12" t="s">
        <v>69</v>
      </c>
      <c r="Q194" s="9" t="s">
        <v>767</v>
      </c>
      <c r="R194" s="10">
        <v>39969</v>
      </c>
    </row>
    <row r="195" spans="1:18" s="14" customFormat="1" ht="11.25">
      <c r="A195" s="18">
        <v>9783034609395</v>
      </c>
      <c r="B195" s="9" t="s">
        <v>18</v>
      </c>
      <c r="C195" s="9" t="s">
        <v>764</v>
      </c>
      <c r="D195" s="9" t="s">
        <v>768</v>
      </c>
      <c r="E195" s="9"/>
      <c r="F195" s="9" t="s">
        <v>21</v>
      </c>
      <c r="G195" s="9">
        <v>2009</v>
      </c>
      <c r="H195" s="10">
        <v>41218</v>
      </c>
      <c r="I195" s="9" t="s">
        <v>766</v>
      </c>
      <c r="J195" s="9">
        <v>1</v>
      </c>
      <c r="K195" s="9" t="s">
        <v>67</v>
      </c>
      <c r="L195" s="9"/>
      <c r="M195" s="11">
        <v>34.950000000000003</v>
      </c>
      <c r="N195" s="12" t="s">
        <v>25</v>
      </c>
      <c r="O195" s="12" t="s">
        <v>68</v>
      </c>
      <c r="P195" s="12" t="s">
        <v>69</v>
      </c>
      <c r="Q195" s="9" t="s">
        <v>769</v>
      </c>
      <c r="R195" s="10">
        <v>39969</v>
      </c>
    </row>
    <row r="196" spans="1:18" s="14" customFormat="1" ht="11.25">
      <c r="A196" s="18">
        <v>9783034609401</v>
      </c>
      <c r="B196" s="9" t="s">
        <v>18</v>
      </c>
      <c r="C196" s="9" t="s">
        <v>770</v>
      </c>
      <c r="D196" s="9" t="s">
        <v>771</v>
      </c>
      <c r="E196" s="9"/>
      <c r="F196" s="9" t="s">
        <v>21</v>
      </c>
      <c r="G196" s="9">
        <v>2006</v>
      </c>
      <c r="H196" s="10">
        <v>41218</v>
      </c>
      <c r="I196" s="9" t="s">
        <v>772</v>
      </c>
      <c r="J196" s="9">
        <v>1</v>
      </c>
      <c r="K196" s="9" t="s">
        <v>23</v>
      </c>
      <c r="L196" s="9" t="s">
        <v>401</v>
      </c>
      <c r="M196" s="11">
        <v>54.95</v>
      </c>
      <c r="N196" s="12" t="s">
        <v>25</v>
      </c>
      <c r="O196" s="12" t="s">
        <v>307</v>
      </c>
      <c r="P196" s="12" t="s">
        <v>38</v>
      </c>
      <c r="Q196" s="9" t="s">
        <v>773</v>
      </c>
      <c r="R196" s="10">
        <v>39042</v>
      </c>
    </row>
    <row r="197" spans="1:18" s="14" customFormat="1" ht="11.25">
      <c r="A197" s="18">
        <v>9783034609425</v>
      </c>
      <c r="B197" s="9" t="s">
        <v>18</v>
      </c>
      <c r="C197" s="9" t="s">
        <v>774</v>
      </c>
      <c r="D197" s="9" t="s">
        <v>775</v>
      </c>
      <c r="E197" s="9"/>
      <c r="F197" s="9" t="s">
        <v>30</v>
      </c>
      <c r="G197" s="9">
        <v>2007</v>
      </c>
      <c r="H197" s="10">
        <v>41218</v>
      </c>
      <c r="I197" s="9" t="s">
        <v>776</v>
      </c>
      <c r="J197" s="9">
        <v>1</v>
      </c>
      <c r="K197" s="9" t="s">
        <v>56</v>
      </c>
      <c r="L197" s="9"/>
      <c r="M197" s="11">
        <v>24.95</v>
      </c>
      <c r="N197" s="12" t="s">
        <v>25</v>
      </c>
      <c r="O197" s="12" t="s">
        <v>57</v>
      </c>
      <c r="P197" s="12" t="s">
        <v>58</v>
      </c>
      <c r="Q197" s="9" t="s">
        <v>777</v>
      </c>
      <c r="R197" s="10">
        <v>39195</v>
      </c>
    </row>
    <row r="198" spans="1:18" s="14" customFormat="1" ht="11.25">
      <c r="A198" s="18">
        <v>9783034609432</v>
      </c>
      <c r="B198" s="9" t="s">
        <v>18</v>
      </c>
      <c r="C198" s="9" t="s">
        <v>778</v>
      </c>
      <c r="D198" s="9" t="s">
        <v>779</v>
      </c>
      <c r="E198" s="9"/>
      <c r="F198" s="9" t="s">
        <v>21</v>
      </c>
      <c r="G198" s="9">
        <v>2007</v>
      </c>
      <c r="H198" s="10">
        <v>41218</v>
      </c>
      <c r="I198" s="9" t="s">
        <v>780</v>
      </c>
      <c r="J198" s="9">
        <v>1</v>
      </c>
      <c r="K198" s="9" t="s">
        <v>23</v>
      </c>
      <c r="L198" s="9" t="s">
        <v>215</v>
      </c>
      <c r="M198" s="11">
        <v>34.950000000000003</v>
      </c>
      <c r="N198" s="12" t="s">
        <v>25</v>
      </c>
      <c r="O198" s="12" t="s">
        <v>307</v>
      </c>
      <c r="P198" s="12" t="s">
        <v>170</v>
      </c>
      <c r="Q198" s="9" t="s">
        <v>781</v>
      </c>
      <c r="R198" s="10">
        <v>39227</v>
      </c>
    </row>
    <row r="199" spans="1:18" s="14" customFormat="1" ht="11.25">
      <c r="A199" s="18">
        <v>9783034609449</v>
      </c>
      <c r="B199" s="9" t="s">
        <v>18</v>
      </c>
      <c r="C199" s="9" t="s">
        <v>782</v>
      </c>
      <c r="D199" s="9" t="s">
        <v>783</v>
      </c>
      <c r="E199" s="9"/>
      <c r="F199" s="9" t="s">
        <v>30</v>
      </c>
      <c r="G199" s="9">
        <v>2007</v>
      </c>
      <c r="H199" s="10">
        <v>41218</v>
      </c>
      <c r="I199" s="9" t="s">
        <v>780</v>
      </c>
      <c r="J199" s="9">
        <v>1</v>
      </c>
      <c r="K199" s="9" t="s">
        <v>31</v>
      </c>
      <c r="L199" s="9"/>
      <c r="M199" s="11">
        <v>44.95</v>
      </c>
      <c r="N199" s="12" t="s">
        <v>25</v>
      </c>
      <c r="O199" s="12" t="s">
        <v>307</v>
      </c>
      <c r="P199" s="12" t="s">
        <v>170</v>
      </c>
      <c r="Q199" s="9" t="s">
        <v>784</v>
      </c>
      <c r="R199" s="10">
        <v>39227</v>
      </c>
    </row>
    <row r="200" spans="1:18" s="14" customFormat="1" ht="11.25">
      <c r="A200" s="18">
        <v>9783034609456</v>
      </c>
      <c r="B200" s="9" t="s">
        <v>18</v>
      </c>
      <c r="C200" s="9" t="s">
        <v>785</v>
      </c>
      <c r="D200" s="9"/>
      <c r="E200" s="9"/>
      <c r="F200" s="9" t="s">
        <v>21</v>
      </c>
      <c r="G200" s="9">
        <v>2007</v>
      </c>
      <c r="H200" s="10">
        <v>41218</v>
      </c>
      <c r="I200" s="9" t="s">
        <v>786</v>
      </c>
      <c r="J200" s="9">
        <v>1</v>
      </c>
      <c r="K200" s="9" t="s">
        <v>23</v>
      </c>
      <c r="L200" s="9" t="s">
        <v>787</v>
      </c>
      <c r="M200" s="11">
        <v>34.950000000000003</v>
      </c>
      <c r="N200" s="12" t="s">
        <v>25</v>
      </c>
      <c r="O200" s="12" t="s">
        <v>68</v>
      </c>
      <c r="P200" s="12" t="s">
        <v>249</v>
      </c>
      <c r="Q200" s="9" t="s">
        <v>788</v>
      </c>
      <c r="R200" s="10">
        <v>39170</v>
      </c>
    </row>
    <row r="201" spans="1:18" s="14" customFormat="1" ht="11.25">
      <c r="A201" s="18">
        <v>9783034609463</v>
      </c>
      <c r="B201" s="9" t="s">
        <v>18</v>
      </c>
      <c r="C201" s="9" t="s">
        <v>789</v>
      </c>
      <c r="D201" s="9" t="s">
        <v>790</v>
      </c>
      <c r="E201" s="9"/>
      <c r="F201" s="9" t="s">
        <v>30</v>
      </c>
      <c r="G201" s="9">
        <v>2007</v>
      </c>
      <c r="H201" s="10">
        <v>41264</v>
      </c>
      <c r="I201" s="9" t="s">
        <v>791</v>
      </c>
      <c r="J201" s="9">
        <v>1</v>
      </c>
      <c r="K201" s="9" t="s">
        <v>31</v>
      </c>
      <c r="L201" s="9"/>
      <c r="M201" s="11">
        <v>54.95</v>
      </c>
      <c r="N201" s="12" t="s">
        <v>25</v>
      </c>
      <c r="O201" s="12" t="s">
        <v>307</v>
      </c>
      <c r="P201" s="12" t="s">
        <v>51</v>
      </c>
      <c r="Q201" s="9" t="s">
        <v>792</v>
      </c>
      <c r="R201" s="10">
        <v>39177</v>
      </c>
    </row>
    <row r="202" spans="1:18" s="14" customFormat="1" ht="11.25">
      <c r="A202" s="18">
        <v>9783034609470</v>
      </c>
      <c r="B202" s="9" t="s">
        <v>18</v>
      </c>
      <c r="C202" s="9" t="s">
        <v>793</v>
      </c>
      <c r="D202" s="9"/>
      <c r="E202" s="9"/>
      <c r="F202" s="9" t="s">
        <v>21</v>
      </c>
      <c r="G202" s="9">
        <v>2007</v>
      </c>
      <c r="H202" s="10">
        <v>41218</v>
      </c>
      <c r="I202" s="9" t="s">
        <v>794</v>
      </c>
      <c r="J202" s="9">
        <v>1</v>
      </c>
      <c r="K202" s="9" t="s">
        <v>31</v>
      </c>
      <c r="L202" s="9" t="s">
        <v>795</v>
      </c>
      <c r="M202" s="11">
        <v>39.9</v>
      </c>
      <c r="N202" s="12" t="s">
        <v>25</v>
      </c>
      <c r="O202" s="12" t="s">
        <v>307</v>
      </c>
      <c r="P202" s="12" t="s">
        <v>38</v>
      </c>
      <c r="Q202" s="9" t="s">
        <v>796</v>
      </c>
      <c r="R202" s="10">
        <v>39143</v>
      </c>
    </row>
    <row r="203" spans="1:18" s="14" customFormat="1" ht="11.25">
      <c r="A203" s="18">
        <v>9783034609487</v>
      </c>
      <c r="B203" s="9" t="s">
        <v>18</v>
      </c>
      <c r="C203" s="9" t="s">
        <v>797</v>
      </c>
      <c r="D203" s="9" t="s">
        <v>798</v>
      </c>
      <c r="E203" s="9"/>
      <c r="F203" s="9" t="s">
        <v>30</v>
      </c>
      <c r="G203" s="9">
        <v>2008</v>
      </c>
      <c r="H203" s="10">
        <v>41218</v>
      </c>
      <c r="I203" s="9" t="s">
        <v>799</v>
      </c>
      <c r="J203" s="9">
        <v>1</v>
      </c>
      <c r="K203" s="9" t="s">
        <v>31</v>
      </c>
      <c r="L203" s="9"/>
      <c r="M203" s="11">
        <v>54.95</v>
      </c>
      <c r="N203" s="12" t="s">
        <v>25</v>
      </c>
      <c r="O203" s="12" t="s">
        <v>307</v>
      </c>
      <c r="P203" s="12" t="s">
        <v>51</v>
      </c>
      <c r="Q203" s="9" t="s">
        <v>800</v>
      </c>
      <c r="R203" s="10">
        <v>39696</v>
      </c>
    </row>
    <row r="204" spans="1:18" s="14" customFormat="1" ht="11.25">
      <c r="A204" s="18">
        <v>9783034609494</v>
      </c>
      <c r="B204" s="9" t="s">
        <v>18</v>
      </c>
      <c r="C204" s="9" t="s">
        <v>801</v>
      </c>
      <c r="D204" s="9"/>
      <c r="E204" s="9"/>
      <c r="F204" s="9" t="s">
        <v>30</v>
      </c>
      <c r="G204" s="9">
        <v>2008</v>
      </c>
      <c r="H204" s="10">
        <v>41341</v>
      </c>
      <c r="I204" s="9" t="s">
        <v>594</v>
      </c>
      <c r="J204" s="9">
        <v>1</v>
      </c>
      <c r="K204" s="9" t="s">
        <v>31</v>
      </c>
      <c r="L204" s="9"/>
      <c r="M204" s="11">
        <v>44.95</v>
      </c>
      <c r="N204" s="12" t="s">
        <v>25</v>
      </c>
      <c r="O204" s="12" t="s">
        <v>307</v>
      </c>
      <c r="P204" s="12" t="s">
        <v>51</v>
      </c>
      <c r="Q204" s="9" t="s">
        <v>802</v>
      </c>
      <c r="R204" s="10">
        <v>39723</v>
      </c>
    </row>
    <row r="205" spans="1:18" s="14" customFormat="1" ht="11.25">
      <c r="A205" s="18">
        <v>9783034609500</v>
      </c>
      <c r="B205" s="9" t="s">
        <v>18</v>
      </c>
      <c r="C205" s="9" t="s">
        <v>245</v>
      </c>
      <c r="D205" s="9"/>
      <c r="E205" s="9"/>
      <c r="F205" s="9" t="s">
        <v>21</v>
      </c>
      <c r="G205" s="9">
        <v>2010</v>
      </c>
      <c r="H205" s="10">
        <v>41218</v>
      </c>
      <c r="I205" s="9" t="s">
        <v>247</v>
      </c>
      <c r="J205" s="9">
        <v>2</v>
      </c>
      <c r="K205" s="9" t="s">
        <v>67</v>
      </c>
      <c r="L205" s="9"/>
      <c r="M205" s="11">
        <v>37.950000000000003</v>
      </c>
      <c r="N205" s="12" t="s">
        <v>25</v>
      </c>
      <c r="O205" s="12" t="s">
        <v>68</v>
      </c>
      <c r="P205" s="12" t="s">
        <v>337</v>
      </c>
      <c r="Q205" s="9" t="s">
        <v>803</v>
      </c>
      <c r="R205" s="10">
        <v>40463</v>
      </c>
    </row>
    <row r="206" spans="1:18" s="14" customFormat="1" ht="11.25">
      <c r="A206" s="18">
        <v>9783034609524</v>
      </c>
      <c r="B206" s="9" t="s">
        <v>18</v>
      </c>
      <c r="C206" s="9" t="s">
        <v>697</v>
      </c>
      <c r="D206" s="9"/>
      <c r="E206" s="9"/>
      <c r="F206" s="9" t="s">
        <v>21</v>
      </c>
      <c r="G206" s="9">
        <v>2008</v>
      </c>
      <c r="H206" s="10">
        <v>41218</v>
      </c>
      <c r="I206" s="9" t="s">
        <v>698</v>
      </c>
      <c r="J206" s="9">
        <v>1</v>
      </c>
      <c r="K206" s="9" t="s">
        <v>23</v>
      </c>
      <c r="L206" s="9" t="s">
        <v>804</v>
      </c>
      <c r="M206" s="11">
        <v>27.95</v>
      </c>
      <c r="N206" s="12" t="s">
        <v>25</v>
      </c>
      <c r="O206" s="12" t="s">
        <v>307</v>
      </c>
      <c r="P206" s="12" t="s">
        <v>51</v>
      </c>
      <c r="Q206" s="9" t="s">
        <v>805</v>
      </c>
      <c r="R206" s="10">
        <v>39723</v>
      </c>
    </row>
    <row r="207" spans="1:18" s="14" customFormat="1" ht="11.25">
      <c r="A207" s="18">
        <v>9783034609562</v>
      </c>
      <c r="B207" s="9" t="s">
        <v>18</v>
      </c>
      <c r="C207" s="9" t="s">
        <v>806</v>
      </c>
      <c r="D207" s="9"/>
      <c r="E207" s="9"/>
      <c r="F207" s="9" t="s">
        <v>21</v>
      </c>
      <c r="G207" s="9">
        <v>2009</v>
      </c>
      <c r="H207" s="10">
        <v>41218</v>
      </c>
      <c r="I207" s="9" t="s">
        <v>807</v>
      </c>
      <c r="J207" s="9">
        <v>1</v>
      </c>
      <c r="K207" s="9" t="s">
        <v>23</v>
      </c>
      <c r="L207" s="9" t="s">
        <v>808</v>
      </c>
      <c r="M207" s="11">
        <v>29.95</v>
      </c>
      <c r="N207" s="12" t="s">
        <v>25</v>
      </c>
      <c r="O207" s="12" t="s">
        <v>307</v>
      </c>
      <c r="P207" s="12" t="s">
        <v>119</v>
      </c>
      <c r="Q207" s="9" t="s">
        <v>809</v>
      </c>
      <c r="R207" s="10">
        <v>39723</v>
      </c>
    </row>
    <row r="208" spans="1:18" s="14" customFormat="1" ht="11.25">
      <c r="A208" s="18">
        <v>9783034609579</v>
      </c>
      <c r="B208" s="9" t="s">
        <v>18</v>
      </c>
      <c r="C208" s="9" t="s">
        <v>810</v>
      </c>
      <c r="D208" s="9" t="s">
        <v>811</v>
      </c>
      <c r="E208" s="9"/>
      <c r="F208" s="9" t="s">
        <v>21</v>
      </c>
      <c r="G208" s="9">
        <v>2008</v>
      </c>
      <c r="H208" s="10">
        <v>41218</v>
      </c>
      <c r="I208" s="9" t="s">
        <v>812</v>
      </c>
      <c r="J208" s="9">
        <v>1</v>
      </c>
      <c r="K208" s="9" t="s">
        <v>23</v>
      </c>
      <c r="L208" s="9" t="s">
        <v>813</v>
      </c>
      <c r="M208" s="11">
        <v>24.95</v>
      </c>
      <c r="N208" s="12" t="s">
        <v>25</v>
      </c>
      <c r="O208" s="12" t="s">
        <v>307</v>
      </c>
      <c r="P208" s="12" t="s">
        <v>38</v>
      </c>
      <c r="Q208" s="9" t="s">
        <v>814</v>
      </c>
      <c r="R208" s="10">
        <v>39738</v>
      </c>
    </row>
    <row r="209" spans="1:18" s="14" customFormat="1" ht="11.25">
      <c r="A209" s="18">
        <v>9783034609586</v>
      </c>
      <c r="B209" s="9" t="s">
        <v>18</v>
      </c>
      <c r="C209" s="9" t="s">
        <v>815</v>
      </c>
      <c r="D209" s="9" t="s">
        <v>816</v>
      </c>
      <c r="E209" s="9"/>
      <c r="F209" s="9" t="s">
        <v>21</v>
      </c>
      <c r="G209" s="9">
        <v>2008</v>
      </c>
      <c r="H209" s="10">
        <v>41218</v>
      </c>
      <c r="I209" s="9" t="s">
        <v>817</v>
      </c>
      <c r="J209" s="9">
        <v>1</v>
      </c>
      <c r="K209" s="9" t="s">
        <v>31</v>
      </c>
      <c r="L209" s="9" t="s">
        <v>818</v>
      </c>
      <c r="M209" s="11">
        <v>24.95</v>
      </c>
      <c r="N209" s="12" t="s">
        <v>25</v>
      </c>
      <c r="O209" s="12" t="s">
        <v>307</v>
      </c>
      <c r="P209" s="12" t="s">
        <v>51</v>
      </c>
      <c r="Q209" s="9" t="s">
        <v>819</v>
      </c>
      <c r="R209" s="10">
        <v>39542</v>
      </c>
    </row>
    <row r="210" spans="1:18" s="14" customFormat="1" ht="11.25">
      <c r="A210" s="18">
        <v>9783034609623</v>
      </c>
      <c r="B210" s="9" t="s">
        <v>18</v>
      </c>
      <c r="C210" s="9" t="s">
        <v>820</v>
      </c>
      <c r="D210" s="9" t="s">
        <v>821</v>
      </c>
      <c r="E210" s="9"/>
      <c r="F210" s="9" t="s">
        <v>21</v>
      </c>
      <c r="G210" s="9">
        <v>2008</v>
      </c>
      <c r="H210" s="10">
        <v>41264</v>
      </c>
      <c r="I210" s="9" t="s">
        <v>822</v>
      </c>
      <c r="J210" s="9">
        <v>1</v>
      </c>
      <c r="K210" s="9" t="s">
        <v>31</v>
      </c>
      <c r="L210" s="9" t="s">
        <v>823</v>
      </c>
      <c r="M210" s="11">
        <v>64.95</v>
      </c>
      <c r="N210" s="12" t="s">
        <v>25</v>
      </c>
      <c r="O210" s="12" t="s">
        <v>307</v>
      </c>
      <c r="P210" s="12" t="s">
        <v>51</v>
      </c>
      <c r="Q210" s="9" t="s">
        <v>824</v>
      </c>
      <c r="R210" s="10">
        <v>39682</v>
      </c>
    </row>
    <row r="211" spans="1:18" s="14" customFormat="1" ht="11.25">
      <c r="A211" s="18">
        <v>9783034609630</v>
      </c>
      <c r="B211" s="9" t="s">
        <v>18</v>
      </c>
      <c r="C211" s="9" t="s">
        <v>825</v>
      </c>
      <c r="D211" s="9" t="s">
        <v>826</v>
      </c>
      <c r="E211" s="9"/>
      <c r="F211" s="9" t="s">
        <v>21</v>
      </c>
      <c r="G211" s="9">
        <v>2008</v>
      </c>
      <c r="H211" s="10">
        <v>41317</v>
      </c>
      <c r="I211" s="9" t="s">
        <v>827</v>
      </c>
      <c r="J211" s="9">
        <v>1</v>
      </c>
      <c r="K211" s="9" t="s">
        <v>31</v>
      </c>
      <c r="L211" s="9" t="s">
        <v>828</v>
      </c>
      <c r="M211" s="11">
        <v>62.95</v>
      </c>
      <c r="N211" s="12" t="s">
        <v>25</v>
      </c>
      <c r="O211" s="12" t="s">
        <v>307</v>
      </c>
      <c r="P211" s="12" t="s">
        <v>51</v>
      </c>
      <c r="Q211" s="9" t="s">
        <v>829</v>
      </c>
      <c r="R211" s="10">
        <v>39668</v>
      </c>
    </row>
    <row r="212" spans="1:18" s="14" customFormat="1" ht="11.25">
      <c r="A212" s="18">
        <v>9783034609647</v>
      </c>
      <c r="B212" s="9" t="s">
        <v>18</v>
      </c>
      <c r="C212" s="9" t="s">
        <v>830</v>
      </c>
      <c r="D212" s="9" t="s">
        <v>831</v>
      </c>
      <c r="E212" s="9"/>
      <c r="F212" s="9" t="s">
        <v>82</v>
      </c>
      <c r="G212" s="9">
        <v>2008</v>
      </c>
      <c r="H212" s="10">
        <v>41337</v>
      </c>
      <c r="I212" s="9" t="s">
        <v>832</v>
      </c>
      <c r="J212" s="9">
        <v>1</v>
      </c>
      <c r="K212" s="9" t="s">
        <v>833</v>
      </c>
      <c r="L212" s="9"/>
      <c r="M212" s="11">
        <v>64.95</v>
      </c>
      <c r="N212" s="12" t="s">
        <v>25</v>
      </c>
      <c r="O212" s="12" t="s">
        <v>68</v>
      </c>
      <c r="P212" s="12" t="s">
        <v>69</v>
      </c>
      <c r="Q212" s="9" t="s">
        <v>834</v>
      </c>
      <c r="R212" s="10">
        <v>39493</v>
      </c>
    </row>
    <row r="213" spans="1:18" s="14" customFormat="1" ht="11.25">
      <c r="A213" s="18">
        <v>9783034609654</v>
      </c>
      <c r="B213" s="9" t="s">
        <v>18</v>
      </c>
      <c r="C213" s="9" t="s">
        <v>835</v>
      </c>
      <c r="D213" s="9" t="s">
        <v>836</v>
      </c>
      <c r="E213" s="9"/>
      <c r="F213" s="9" t="s">
        <v>30</v>
      </c>
      <c r="G213" s="9">
        <v>2008</v>
      </c>
      <c r="H213" s="10">
        <v>41337</v>
      </c>
      <c r="I213" s="9" t="s">
        <v>837</v>
      </c>
      <c r="J213" s="9">
        <v>1</v>
      </c>
      <c r="K213" s="9" t="s">
        <v>31</v>
      </c>
      <c r="L213" s="9"/>
      <c r="M213" s="11">
        <v>64.95</v>
      </c>
      <c r="N213" s="12" t="s">
        <v>25</v>
      </c>
      <c r="O213" s="12" t="s">
        <v>68</v>
      </c>
      <c r="P213" s="12" t="s">
        <v>69</v>
      </c>
      <c r="Q213" s="9" t="s">
        <v>838</v>
      </c>
      <c r="R213" s="10">
        <v>39493</v>
      </c>
    </row>
    <row r="214" spans="1:18" s="14" customFormat="1" ht="11.25">
      <c r="A214" s="18">
        <v>9783034609661</v>
      </c>
      <c r="B214" s="9" t="s">
        <v>18</v>
      </c>
      <c r="C214" s="9" t="s">
        <v>839</v>
      </c>
      <c r="D214" s="9" t="s">
        <v>840</v>
      </c>
      <c r="E214" s="9"/>
      <c r="F214" s="9" t="s">
        <v>30</v>
      </c>
      <c r="G214" s="9">
        <v>2008</v>
      </c>
      <c r="H214" s="10">
        <v>41218</v>
      </c>
      <c r="I214" s="9" t="s">
        <v>841</v>
      </c>
      <c r="J214" s="9">
        <v>1</v>
      </c>
      <c r="K214" s="9" t="s">
        <v>31</v>
      </c>
      <c r="L214" s="9"/>
      <c r="M214" s="11">
        <v>54.95</v>
      </c>
      <c r="N214" s="12" t="s">
        <v>25</v>
      </c>
      <c r="O214" s="12" t="s">
        <v>68</v>
      </c>
      <c r="P214" s="12" t="s">
        <v>284</v>
      </c>
      <c r="Q214" s="9" t="s">
        <v>842</v>
      </c>
      <c r="R214" s="10">
        <v>39668</v>
      </c>
    </row>
    <row r="215" spans="1:18" s="14" customFormat="1" ht="11.25">
      <c r="A215" s="18">
        <v>9783034609678</v>
      </c>
      <c r="B215" s="9" t="s">
        <v>18</v>
      </c>
      <c r="C215" s="9" t="s">
        <v>839</v>
      </c>
      <c r="D215" s="9" t="s">
        <v>843</v>
      </c>
      <c r="E215" s="9"/>
      <c r="F215" s="9" t="s">
        <v>21</v>
      </c>
      <c r="G215" s="9">
        <v>2008</v>
      </c>
      <c r="H215" s="10">
        <v>41218</v>
      </c>
      <c r="I215" s="9" t="s">
        <v>841</v>
      </c>
      <c r="J215" s="9">
        <v>1</v>
      </c>
      <c r="K215" s="9" t="s">
        <v>67</v>
      </c>
      <c r="L215" s="9"/>
      <c r="M215" s="11">
        <v>27.95</v>
      </c>
      <c r="N215" s="12" t="s">
        <v>25</v>
      </c>
      <c r="O215" s="12" t="s">
        <v>68</v>
      </c>
      <c r="P215" s="12" t="s">
        <v>69</v>
      </c>
      <c r="Q215" s="9" t="s">
        <v>844</v>
      </c>
      <c r="R215" s="10">
        <v>39668</v>
      </c>
    </row>
    <row r="216" spans="1:18" s="14" customFormat="1" ht="11.25">
      <c r="A216" s="18">
        <v>9783034609692</v>
      </c>
      <c r="B216" s="9" t="s">
        <v>18</v>
      </c>
      <c r="C216" s="9" t="s">
        <v>845</v>
      </c>
      <c r="D216" s="9" t="s">
        <v>846</v>
      </c>
      <c r="E216" s="9"/>
      <c r="F216" s="9" t="s">
        <v>30</v>
      </c>
      <c r="G216" s="9">
        <v>2008</v>
      </c>
      <c r="H216" s="10">
        <v>41218</v>
      </c>
      <c r="I216" s="9" t="s">
        <v>654</v>
      </c>
      <c r="J216" s="9">
        <v>1</v>
      </c>
      <c r="K216" s="9" t="s">
        <v>31</v>
      </c>
      <c r="L216" s="9"/>
      <c r="M216" s="11">
        <v>22.95</v>
      </c>
      <c r="N216" s="12" t="s">
        <v>25</v>
      </c>
      <c r="O216" s="12" t="s">
        <v>307</v>
      </c>
      <c r="P216" s="12" t="s">
        <v>119</v>
      </c>
      <c r="Q216" s="9" t="s">
        <v>847</v>
      </c>
      <c r="R216" s="10">
        <v>39619</v>
      </c>
    </row>
    <row r="217" spans="1:18" s="14" customFormat="1" ht="11.25">
      <c r="A217" s="18">
        <v>9783034609715</v>
      </c>
      <c r="B217" s="9" t="s">
        <v>18</v>
      </c>
      <c r="C217" s="9" t="s">
        <v>848</v>
      </c>
      <c r="D217" s="9" t="s">
        <v>849</v>
      </c>
      <c r="E217" s="9"/>
      <c r="F217" s="9" t="s">
        <v>21</v>
      </c>
      <c r="G217" s="9">
        <v>2008</v>
      </c>
      <c r="H217" s="10">
        <v>41218</v>
      </c>
      <c r="I217" s="9" t="s">
        <v>654</v>
      </c>
      <c r="J217" s="9">
        <v>1</v>
      </c>
      <c r="K217" s="9" t="s">
        <v>23</v>
      </c>
      <c r="L217" s="9" t="s">
        <v>372</v>
      </c>
      <c r="M217" s="11">
        <v>22.95</v>
      </c>
      <c r="N217" s="12" t="s">
        <v>25</v>
      </c>
      <c r="O217" s="12" t="s">
        <v>307</v>
      </c>
      <c r="P217" s="12" t="s">
        <v>119</v>
      </c>
      <c r="Q217" s="9" t="s">
        <v>850</v>
      </c>
      <c r="R217" s="10">
        <v>39619</v>
      </c>
    </row>
    <row r="218" spans="1:18" s="14" customFormat="1" ht="11.25">
      <c r="A218" s="18">
        <v>9783034609722</v>
      </c>
      <c r="B218" s="9" t="s">
        <v>18</v>
      </c>
      <c r="C218" s="9" t="s">
        <v>851</v>
      </c>
      <c r="D218" s="9" t="s">
        <v>852</v>
      </c>
      <c r="E218" s="9"/>
      <c r="F218" s="9" t="s">
        <v>21</v>
      </c>
      <c r="G218" s="9">
        <v>2008</v>
      </c>
      <c r="H218" s="10">
        <v>41317</v>
      </c>
      <c r="I218" s="9" t="s">
        <v>853</v>
      </c>
      <c r="J218" s="9">
        <v>1</v>
      </c>
      <c r="K218" s="9" t="s">
        <v>31</v>
      </c>
      <c r="L218" s="9" t="s">
        <v>854</v>
      </c>
      <c r="M218" s="11">
        <v>64.95</v>
      </c>
      <c r="N218" s="12" t="s">
        <v>25</v>
      </c>
      <c r="O218" s="12" t="s">
        <v>307</v>
      </c>
      <c r="P218" s="12" t="s">
        <v>51</v>
      </c>
      <c r="Q218" s="9" t="s">
        <v>855</v>
      </c>
      <c r="R218" s="10">
        <v>39570</v>
      </c>
    </row>
    <row r="219" spans="1:18" s="14" customFormat="1" ht="11.25">
      <c r="A219" s="18">
        <v>9783034609746</v>
      </c>
      <c r="B219" s="9" t="s">
        <v>18</v>
      </c>
      <c r="C219" s="9" t="s">
        <v>856</v>
      </c>
      <c r="D219" s="9"/>
      <c r="E219" s="9"/>
      <c r="F219" s="9" t="s">
        <v>21</v>
      </c>
      <c r="G219" s="9">
        <v>2008</v>
      </c>
      <c r="H219" s="10">
        <v>41255</v>
      </c>
      <c r="I219" s="9" t="s">
        <v>371</v>
      </c>
      <c r="J219" s="9">
        <v>1</v>
      </c>
      <c r="K219" s="9" t="s">
        <v>386</v>
      </c>
      <c r="L219" s="9" t="s">
        <v>857</v>
      </c>
      <c r="M219" s="11">
        <v>99.95</v>
      </c>
      <c r="N219" s="12" t="s">
        <v>25</v>
      </c>
      <c r="O219" s="12" t="s">
        <v>307</v>
      </c>
      <c r="P219" s="12" t="s">
        <v>170</v>
      </c>
      <c r="Q219" s="9" t="s">
        <v>858</v>
      </c>
      <c r="R219" s="10">
        <v>40734</v>
      </c>
    </row>
    <row r="220" spans="1:18" s="14" customFormat="1" ht="11.25">
      <c r="A220" s="18">
        <v>9783034609760</v>
      </c>
      <c r="B220" s="9" t="s">
        <v>18</v>
      </c>
      <c r="C220" s="9" t="s">
        <v>859</v>
      </c>
      <c r="D220" s="9" t="s">
        <v>860</v>
      </c>
      <c r="E220" s="9"/>
      <c r="F220" s="9" t="s">
        <v>21</v>
      </c>
      <c r="G220" s="9">
        <v>2007</v>
      </c>
      <c r="H220" s="10">
        <v>41218</v>
      </c>
      <c r="I220" s="9" t="s">
        <v>861</v>
      </c>
      <c r="J220" s="9">
        <v>1</v>
      </c>
      <c r="K220" s="9" t="s">
        <v>67</v>
      </c>
      <c r="L220" s="9"/>
      <c r="M220" s="11">
        <v>54.95</v>
      </c>
      <c r="N220" s="12" t="s">
        <v>25</v>
      </c>
      <c r="O220" s="12" t="s">
        <v>307</v>
      </c>
      <c r="P220" s="12" t="s">
        <v>26</v>
      </c>
      <c r="Q220" s="9" t="s">
        <v>862</v>
      </c>
      <c r="R220" s="10">
        <v>39374</v>
      </c>
    </row>
    <row r="221" spans="1:18" s="14" customFormat="1" ht="11.25">
      <c r="A221" s="18">
        <v>9783034609852</v>
      </c>
      <c r="B221" s="9" t="s">
        <v>18</v>
      </c>
      <c r="C221" s="9" t="s">
        <v>863</v>
      </c>
      <c r="D221" s="9"/>
      <c r="E221" s="9"/>
      <c r="F221" s="9" t="s">
        <v>21</v>
      </c>
      <c r="G221" s="9">
        <v>2008</v>
      </c>
      <c r="H221" s="10">
        <v>41218</v>
      </c>
      <c r="I221" s="9"/>
      <c r="J221" s="9">
        <v>1</v>
      </c>
      <c r="K221" s="9" t="s">
        <v>31</v>
      </c>
      <c r="L221" s="9"/>
      <c r="M221" s="11">
        <v>34.950000000000003</v>
      </c>
      <c r="N221" s="12" t="s">
        <v>25</v>
      </c>
      <c r="O221" s="12" t="s">
        <v>68</v>
      </c>
      <c r="P221" s="12" t="s">
        <v>69</v>
      </c>
      <c r="Q221" s="9" t="s">
        <v>864</v>
      </c>
      <c r="R221" s="10">
        <v>39374</v>
      </c>
    </row>
    <row r="222" spans="1:18" s="14" customFormat="1" ht="11.25">
      <c r="A222" s="18">
        <v>9783034609869</v>
      </c>
      <c r="B222" s="9" t="s">
        <v>18</v>
      </c>
      <c r="C222" s="9" t="s">
        <v>865</v>
      </c>
      <c r="D222" s="9"/>
      <c r="E222" s="9"/>
      <c r="F222" s="9" t="s">
        <v>21</v>
      </c>
      <c r="G222" s="9">
        <v>2008</v>
      </c>
      <c r="H222" s="10">
        <v>41218</v>
      </c>
      <c r="I222" s="9" t="s">
        <v>866</v>
      </c>
      <c r="J222" s="9">
        <v>1</v>
      </c>
      <c r="K222" s="9" t="s">
        <v>320</v>
      </c>
      <c r="L222" s="9"/>
      <c r="M222" s="11">
        <v>34.950000000000003</v>
      </c>
      <c r="N222" s="12" t="s">
        <v>25</v>
      </c>
      <c r="O222" s="12" t="s">
        <v>57</v>
      </c>
      <c r="P222" s="12" t="s">
        <v>58</v>
      </c>
      <c r="Q222" s="9" t="s">
        <v>867</v>
      </c>
      <c r="R222" s="10">
        <v>39570</v>
      </c>
    </row>
    <row r="223" spans="1:18" s="14" customFormat="1" ht="11.25">
      <c r="A223" s="18">
        <v>9783034609876</v>
      </c>
      <c r="B223" s="9" t="s">
        <v>18</v>
      </c>
      <c r="C223" s="9" t="s">
        <v>868</v>
      </c>
      <c r="D223" s="9"/>
      <c r="E223" s="9"/>
      <c r="F223" s="9" t="s">
        <v>30</v>
      </c>
      <c r="G223" s="9">
        <v>2008</v>
      </c>
      <c r="H223" s="10">
        <v>41218</v>
      </c>
      <c r="I223" s="9" t="s">
        <v>866</v>
      </c>
      <c r="J223" s="9">
        <v>1</v>
      </c>
      <c r="K223" s="9" t="s">
        <v>56</v>
      </c>
      <c r="L223" s="9"/>
      <c r="M223" s="11">
        <v>32.950000000000003</v>
      </c>
      <c r="N223" s="12" t="s">
        <v>25</v>
      </c>
      <c r="O223" s="12" t="s">
        <v>57</v>
      </c>
      <c r="P223" s="12" t="s">
        <v>58</v>
      </c>
      <c r="Q223" s="9" t="s">
        <v>869</v>
      </c>
      <c r="R223" s="10">
        <v>39570</v>
      </c>
    </row>
    <row r="224" spans="1:18" s="14" customFormat="1" ht="11.25">
      <c r="A224" s="18">
        <v>9783034609883</v>
      </c>
      <c r="B224" s="9" t="s">
        <v>18</v>
      </c>
      <c r="C224" s="9" t="s">
        <v>870</v>
      </c>
      <c r="D224" s="9" t="s">
        <v>871</v>
      </c>
      <c r="E224" s="9"/>
      <c r="F224" s="9" t="s">
        <v>21</v>
      </c>
      <c r="G224" s="9">
        <v>2008</v>
      </c>
      <c r="H224" s="10">
        <v>41317</v>
      </c>
      <c r="I224" s="9" t="s">
        <v>872</v>
      </c>
      <c r="J224" s="9">
        <v>1</v>
      </c>
      <c r="K224" s="9" t="s">
        <v>23</v>
      </c>
      <c r="L224" s="9" t="s">
        <v>873</v>
      </c>
      <c r="M224" s="11">
        <v>64.95</v>
      </c>
      <c r="N224" s="12" t="s">
        <v>25</v>
      </c>
      <c r="O224" s="12" t="s">
        <v>307</v>
      </c>
      <c r="P224" s="12" t="s">
        <v>106</v>
      </c>
      <c r="Q224" s="9" t="s">
        <v>874</v>
      </c>
      <c r="R224" s="10">
        <v>39605</v>
      </c>
    </row>
    <row r="225" spans="1:18" s="14" customFormat="1" ht="11.25">
      <c r="A225" s="18">
        <v>9783034609890</v>
      </c>
      <c r="B225" s="9" t="s">
        <v>18</v>
      </c>
      <c r="C225" s="9" t="s">
        <v>875</v>
      </c>
      <c r="D225" s="9" t="s">
        <v>876</v>
      </c>
      <c r="E225" s="9"/>
      <c r="F225" s="9" t="s">
        <v>21</v>
      </c>
      <c r="G225" s="9">
        <v>2009</v>
      </c>
      <c r="H225" s="10">
        <v>41218</v>
      </c>
      <c r="I225" s="9" t="s">
        <v>877</v>
      </c>
      <c r="J225" s="9">
        <v>1</v>
      </c>
      <c r="K225" s="9" t="s">
        <v>67</v>
      </c>
      <c r="L225" s="9"/>
      <c r="M225" s="11">
        <v>109.95</v>
      </c>
      <c r="N225" s="12" t="s">
        <v>25</v>
      </c>
      <c r="O225" s="12" t="s">
        <v>68</v>
      </c>
      <c r="P225" s="12" t="s">
        <v>69</v>
      </c>
      <c r="Q225" s="9" t="s">
        <v>878</v>
      </c>
      <c r="R225" s="10">
        <v>39751</v>
      </c>
    </row>
    <row r="226" spans="1:18" s="14" customFormat="1" ht="11.25">
      <c r="A226" s="18">
        <v>9783034609906</v>
      </c>
      <c r="B226" s="9" t="s">
        <v>18</v>
      </c>
      <c r="C226" s="9" t="s">
        <v>879</v>
      </c>
      <c r="D226" s="9" t="s">
        <v>880</v>
      </c>
      <c r="E226" s="9"/>
      <c r="F226" s="9" t="s">
        <v>30</v>
      </c>
      <c r="G226" s="9">
        <v>2009</v>
      </c>
      <c r="H226" s="10">
        <v>41218</v>
      </c>
      <c r="I226" s="9" t="s">
        <v>881</v>
      </c>
      <c r="J226" s="9">
        <v>1</v>
      </c>
      <c r="K226" s="9" t="s">
        <v>31</v>
      </c>
      <c r="L226" s="9"/>
      <c r="M226" s="11">
        <v>109.95</v>
      </c>
      <c r="N226" s="12" t="s">
        <v>25</v>
      </c>
      <c r="O226" s="12" t="s">
        <v>68</v>
      </c>
      <c r="P226" s="12" t="s">
        <v>69</v>
      </c>
      <c r="Q226" s="9" t="s">
        <v>882</v>
      </c>
      <c r="R226" s="10">
        <v>39751</v>
      </c>
    </row>
    <row r="227" spans="1:18" s="14" customFormat="1" ht="11.25">
      <c r="A227" s="18">
        <v>9783034609937</v>
      </c>
      <c r="B227" s="9" t="s">
        <v>18</v>
      </c>
      <c r="C227" s="9" t="s">
        <v>883</v>
      </c>
      <c r="D227" s="9" t="s">
        <v>884</v>
      </c>
      <c r="E227" s="9"/>
      <c r="F227" s="9" t="s">
        <v>82</v>
      </c>
      <c r="G227" s="9">
        <v>2009</v>
      </c>
      <c r="H227" s="10">
        <v>41218</v>
      </c>
      <c r="I227" s="9" t="s">
        <v>885</v>
      </c>
      <c r="J227" s="9">
        <v>1</v>
      </c>
      <c r="K227" s="9" t="s">
        <v>23</v>
      </c>
      <c r="L227" s="9"/>
      <c r="M227" s="11">
        <v>109.95</v>
      </c>
      <c r="N227" s="12" t="s">
        <v>25</v>
      </c>
      <c r="O227" s="12" t="s">
        <v>68</v>
      </c>
      <c r="P227" s="12" t="s">
        <v>69</v>
      </c>
      <c r="Q227" s="9" t="s">
        <v>886</v>
      </c>
      <c r="R227" s="10">
        <v>39751</v>
      </c>
    </row>
    <row r="228" spans="1:18" s="14" customFormat="1" ht="11.25">
      <c r="A228" s="18">
        <v>9783034609944</v>
      </c>
      <c r="B228" s="9" t="s">
        <v>18</v>
      </c>
      <c r="C228" s="9" t="s">
        <v>887</v>
      </c>
      <c r="D228" s="9" t="s">
        <v>888</v>
      </c>
      <c r="E228" s="9"/>
      <c r="F228" s="9" t="s">
        <v>21</v>
      </c>
      <c r="G228" s="9">
        <v>2008</v>
      </c>
      <c r="H228" s="10">
        <v>41218</v>
      </c>
      <c r="I228" s="9" t="s">
        <v>360</v>
      </c>
      <c r="J228" s="9">
        <v>1</v>
      </c>
      <c r="K228" s="9" t="s">
        <v>23</v>
      </c>
      <c r="L228" s="9" t="s">
        <v>889</v>
      </c>
      <c r="M228" s="11">
        <v>34.950000000000003</v>
      </c>
      <c r="N228" s="12" t="s">
        <v>25</v>
      </c>
      <c r="O228" s="12" t="s">
        <v>307</v>
      </c>
      <c r="P228" s="12" t="s">
        <v>170</v>
      </c>
      <c r="Q228" s="9" t="s">
        <v>890</v>
      </c>
      <c r="R228" s="10">
        <v>39751</v>
      </c>
    </row>
    <row r="229" spans="1:18" s="14" customFormat="1" ht="11.25">
      <c r="A229" s="18">
        <v>9783034609951</v>
      </c>
      <c r="B229" s="9" t="s">
        <v>18</v>
      </c>
      <c r="C229" s="9" t="s">
        <v>891</v>
      </c>
      <c r="D229" s="9" t="s">
        <v>892</v>
      </c>
      <c r="E229" s="9"/>
      <c r="F229" s="9" t="s">
        <v>30</v>
      </c>
      <c r="G229" s="9">
        <v>2008</v>
      </c>
      <c r="H229" s="10">
        <v>41218</v>
      </c>
      <c r="I229" s="9" t="s">
        <v>654</v>
      </c>
      <c r="J229" s="9">
        <v>1</v>
      </c>
      <c r="K229" s="9" t="s">
        <v>31</v>
      </c>
      <c r="L229" s="9"/>
      <c r="M229" s="11">
        <v>19.95</v>
      </c>
      <c r="N229" s="12" t="s">
        <v>25</v>
      </c>
      <c r="O229" s="12" t="s">
        <v>307</v>
      </c>
      <c r="P229" s="12" t="s">
        <v>119</v>
      </c>
      <c r="Q229" s="9" t="s">
        <v>893</v>
      </c>
      <c r="R229" s="10">
        <v>39619</v>
      </c>
    </row>
    <row r="230" spans="1:18" s="14" customFormat="1" ht="11.25">
      <c r="A230" s="18">
        <v>9783034610063</v>
      </c>
      <c r="B230" s="9" t="s">
        <v>18</v>
      </c>
      <c r="C230" s="9" t="s">
        <v>894</v>
      </c>
      <c r="D230" s="9" t="s">
        <v>895</v>
      </c>
      <c r="E230" s="9"/>
      <c r="F230" s="9" t="s">
        <v>30</v>
      </c>
      <c r="G230" s="9">
        <v>2013</v>
      </c>
      <c r="H230" s="10">
        <v>41781</v>
      </c>
      <c r="I230" s="9" t="s">
        <v>896</v>
      </c>
      <c r="J230" s="9">
        <v>1</v>
      </c>
      <c r="K230" s="9" t="s">
        <v>31</v>
      </c>
      <c r="L230" s="9"/>
      <c r="M230" s="11">
        <v>64.95</v>
      </c>
      <c r="N230" s="12" t="s">
        <v>25</v>
      </c>
      <c r="O230" s="12" t="s">
        <v>307</v>
      </c>
      <c r="P230" s="12" t="s">
        <v>51</v>
      </c>
      <c r="Q230" s="9" t="s">
        <v>897</v>
      </c>
      <c r="R230" s="10">
        <v>41564</v>
      </c>
    </row>
    <row r="231" spans="1:18" s="14" customFormat="1" ht="11.25">
      <c r="A231" s="18">
        <v>9783034610346</v>
      </c>
      <c r="B231" s="9" t="s">
        <v>18</v>
      </c>
      <c r="C231" s="9" t="s">
        <v>898</v>
      </c>
      <c r="D231" s="9" t="s">
        <v>364</v>
      </c>
      <c r="E231" s="9"/>
      <c r="F231" s="9" t="s">
        <v>30</v>
      </c>
      <c r="G231" s="9">
        <v>2008</v>
      </c>
      <c r="H231" s="10">
        <v>41218</v>
      </c>
      <c r="I231" s="9" t="s">
        <v>360</v>
      </c>
      <c r="J231" s="9">
        <v>1</v>
      </c>
      <c r="K231" s="9" t="s">
        <v>31</v>
      </c>
      <c r="L231" s="9"/>
      <c r="M231" s="11">
        <v>19.95</v>
      </c>
      <c r="N231" s="12" t="s">
        <v>25</v>
      </c>
      <c r="O231" s="12" t="s">
        <v>307</v>
      </c>
      <c r="P231" s="12" t="s">
        <v>170</v>
      </c>
      <c r="Q231" s="9" t="s">
        <v>899</v>
      </c>
      <c r="R231" s="10">
        <v>39751</v>
      </c>
    </row>
    <row r="232" spans="1:18" s="14" customFormat="1" ht="11.25">
      <c r="A232" s="18">
        <v>9783034610353</v>
      </c>
      <c r="B232" s="9" t="s">
        <v>18</v>
      </c>
      <c r="C232" s="9" t="s">
        <v>891</v>
      </c>
      <c r="D232" s="9" t="s">
        <v>900</v>
      </c>
      <c r="E232" s="9"/>
      <c r="F232" s="9" t="s">
        <v>21</v>
      </c>
      <c r="G232" s="9">
        <v>2008</v>
      </c>
      <c r="H232" s="10">
        <v>41218</v>
      </c>
      <c r="I232" s="9" t="s">
        <v>654</v>
      </c>
      <c r="J232" s="9">
        <v>1</v>
      </c>
      <c r="K232" s="9" t="s">
        <v>23</v>
      </c>
      <c r="L232" s="9" t="s">
        <v>901</v>
      </c>
      <c r="M232" s="11">
        <v>22.95</v>
      </c>
      <c r="N232" s="12" t="s">
        <v>25</v>
      </c>
      <c r="O232" s="12" t="s">
        <v>307</v>
      </c>
      <c r="P232" s="12" t="s">
        <v>119</v>
      </c>
      <c r="Q232" s="9" t="s">
        <v>902</v>
      </c>
      <c r="R232" s="10">
        <v>39619</v>
      </c>
    </row>
    <row r="233" spans="1:18" s="14" customFormat="1" ht="11.25">
      <c r="A233" s="18">
        <v>9783034610360</v>
      </c>
      <c r="B233" s="9" t="s">
        <v>18</v>
      </c>
      <c r="C233" s="9" t="s">
        <v>903</v>
      </c>
      <c r="D233" s="9"/>
      <c r="E233" s="9"/>
      <c r="F233" s="9" t="s">
        <v>21</v>
      </c>
      <c r="G233" s="9">
        <v>2011</v>
      </c>
      <c r="H233" s="10">
        <v>41422</v>
      </c>
      <c r="I233" s="9" t="s">
        <v>904</v>
      </c>
      <c r="J233" s="9">
        <v>1</v>
      </c>
      <c r="K233" s="9" t="s">
        <v>31</v>
      </c>
      <c r="L233" s="9" t="s">
        <v>818</v>
      </c>
      <c r="M233" s="11">
        <v>44.95</v>
      </c>
      <c r="N233" s="12" t="s">
        <v>25</v>
      </c>
      <c r="O233" s="12" t="s">
        <v>68</v>
      </c>
      <c r="P233" s="12" t="s">
        <v>337</v>
      </c>
      <c r="Q233" s="9" t="s">
        <v>905</v>
      </c>
      <c r="R233" s="10">
        <v>40690</v>
      </c>
    </row>
    <row r="234" spans="1:18" s="14" customFormat="1" ht="11.25">
      <c r="A234" s="18">
        <v>9783034610377</v>
      </c>
      <c r="B234" s="9" t="s">
        <v>18</v>
      </c>
      <c r="C234" s="9" t="s">
        <v>906</v>
      </c>
      <c r="D234" s="9" t="s">
        <v>907</v>
      </c>
      <c r="E234" s="9"/>
      <c r="F234" s="9" t="s">
        <v>21</v>
      </c>
      <c r="G234" s="9">
        <v>2012</v>
      </c>
      <c r="H234" s="10">
        <v>41218</v>
      </c>
      <c r="I234" s="9" t="s">
        <v>908</v>
      </c>
      <c r="J234" s="9">
        <v>1</v>
      </c>
      <c r="K234" s="9" t="s">
        <v>31</v>
      </c>
      <c r="L234" s="9" t="s">
        <v>909</v>
      </c>
      <c r="M234" s="11">
        <v>19.95</v>
      </c>
      <c r="N234" s="12" t="s">
        <v>25</v>
      </c>
      <c r="O234" s="12" t="s">
        <v>307</v>
      </c>
      <c r="P234" s="12" t="s">
        <v>38</v>
      </c>
      <c r="Q234" s="9" t="s">
        <v>910</v>
      </c>
      <c r="R234" s="10">
        <v>40931</v>
      </c>
    </row>
    <row r="235" spans="1:18" s="14" customFormat="1" ht="11.25">
      <c r="A235" s="18">
        <v>9783034610384</v>
      </c>
      <c r="B235" s="9" t="s">
        <v>18</v>
      </c>
      <c r="C235" s="9" t="s">
        <v>911</v>
      </c>
      <c r="D235" s="9" t="s">
        <v>912</v>
      </c>
      <c r="E235" s="9"/>
      <c r="F235" s="9" t="s">
        <v>21</v>
      </c>
      <c r="G235" s="9">
        <v>2011</v>
      </c>
      <c r="H235" s="10">
        <v>41218</v>
      </c>
      <c r="I235" s="9" t="s">
        <v>913</v>
      </c>
      <c r="J235" s="9">
        <v>1</v>
      </c>
      <c r="K235" s="9" t="s">
        <v>23</v>
      </c>
      <c r="L235" s="9" t="s">
        <v>914</v>
      </c>
      <c r="M235" s="11">
        <v>24.95</v>
      </c>
      <c r="N235" s="12" t="s">
        <v>25</v>
      </c>
      <c r="O235" s="12" t="s">
        <v>307</v>
      </c>
      <c r="P235" s="12" t="s">
        <v>119</v>
      </c>
      <c r="Q235" s="9" t="s">
        <v>915</v>
      </c>
      <c r="R235" s="10">
        <v>40721</v>
      </c>
    </row>
    <row r="236" spans="1:18" s="14" customFormat="1" ht="11.25">
      <c r="A236" s="18">
        <v>9783034610391</v>
      </c>
      <c r="B236" s="9" t="s">
        <v>18</v>
      </c>
      <c r="C236" s="9" t="s">
        <v>916</v>
      </c>
      <c r="D236" s="9" t="s">
        <v>917</v>
      </c>
      <c r="E236" s="9"/>
      <c r="F236" s="9" t="s">
        <v>30</v>
      </c>
      <c r="G236" s="9">
        <v>2012</v>
      </c>
      <c r="H236" s="10">
        <v>41256</v>
      </c>
      <c r="I236" s="9" t="s">
        <v>918</v>
      </c>
      <c r="J236" s="9">
        <v>1</v>
      </c>
      <c r="K236" s="9" t="s">
        <v>31</v>
      </c>
      <c r="L236" s="9"/>
      <c r="M236" s="11">
        <v>54.95</v>
      </c>
      <c r="N236" s="12" t="s">
        <v>25</v>
      </c>
      <c r="O236" s="12" t="s">
        <v>57</v>
      </c>
      <c r="P236" s="12" t="s">
        <v>58</v>
      </c>
      <c r="Q236" s="9" t="s">
        <v>919</v>
      </c>
      <c r="R236" s="10">
        <v>40891</v>
      </c>
    </row>
    <row r="237" spans="1:18" s="14" customFormat="1" ht="11.25">
      <c r="A237" s="18">
        <v>9783034610407</v>
      </c>
      <c r="B237" s="9" t="s">
        <v>18</v>
      </c>
      <c r="C237" s="9" t="s">
        <v>920</v>
      </c>
      <c r="D237" s="9" t="s">
        <v>921</v>
      </c>
      <c r="E237" s="9"/>
      <c r="F237" s="9" t="s">
        <v>30</v>
      </c>
      <c r="G237" s="9">
        <v>2011</v>
      </c>
      <c r="H237" s="10">
        <v>41256</v>
      </c>
      <c r="I237" s="9" t="s">
        <v>922</v>
      </c>
      <c r="J237" s="9">
        <v>4</v>
      </c>
      <c r="K237" s="9" t="s">
        <v>31</v>
      </c>
      <c r="L237" s="9"/>
      <c r="M237" s="11">
        <v>59.95</v>
      </c>
      <c r="N237" s="12" t="s">
        <v>25</v>
      </c>
      <c r="O237" s="12" t="s">
        <v>307</v>
      </c>
      <c r="P237" s="12" t="s">
        <v>170</v>
      </c>
      <c r="Q237" s="9" t="s">
        <v>923</v>
      </c>
      <c r="R237" s="10">
        <v>40701</v>
      </c>
    </row>
    <row r="238" spans="1:18" s="14" customFormat="1" ht="11.25">
      <c r="A238" s="18">
        <v>9783034610414</v>
      </c>
      <c r="B238" s="9" t="s">
        <v>18</v>
      </c>
      <c r="C238" s="9" t="s">
        <v>924</v>
      </c>
      <c r="D238" s="9"/>
      <c r="E238" s="9"/>
      <c r="F238" s="9" t="s">
        <v>21</v>
      </c>
      <c r="G238" s="9">
        <v>2011</v>
      </c>
      <c r="H238" s="10">
        <v>41256</v>
      </c>
      <c r="I238" s="9" t="s">
        <v>922</v>
      </c>
      <c r="J238" s="9">
        <v>4</v>
      </c>
      <c r="K238" s="9" t="s">
        <v>23</v>
      </c>
      <c r="L238" s="9" t="s">
        <v>925</v>
      </c>
      <c r="M238" s="11">
        <v>79.95</v>
      </c>
      <c r="N238" s="12" t="s">
        <v>25</v>
      </c>
      <c r="O238" s="12" t="s">
        <v>307</v>
      </c>
      <c r="P238" s="12" t="s">
        <v>170</v>
      </c>
      <c r="Q238" s="9" t="s">
        <v>926</v>
      </c>
      <c r="R238" s="10">
        <v>40701</v>
      </c>
    </row>
    <row r="239" spans="1:18" s="14" customFormat="1" ht="11.25">
      <c r="A239" s="18">
        <v>9783034610421</v>
      </c>
      <c r="B239" s="9" t="s">
        <v>18</v>
      </c>
      <c r="C239" s="9" t="s">
        <v>927</v>
      </c>
      <c r="D239" s="9" t="s">
        <v>928</v>
      </c>
      <c r="E239" s="9"/>
      <c r="F239" s="9" t="s">
        <v>30</v>
      </c>
      <c r="G239" s="9">
        <v>2012</v>
      </c>
      <c r="H239" s="10">
        <v>41256</v>
      </c>
      <c r="I239" s="9" t="s">
        <v>929</v>
      </c>
      <c r="J239" s="9">
        <v>1</v>
      </c>
      <c r="K239" s="9" t="s">
        <v>31</v>
      </c>
      <c r="L239" s="9"/>
      <c r="M239" s="11">
        <v>32.950000000000003</v>
      </c>
      <c r="N239" s="12" t="s">
        <v>25</v>
      </c>
      <c r="O239" s="12" t="s">
        <v>68</v>
      </c>
      <c r="P239" s="12" t="s">
        <v>69</v>
      </c>
      <c r="Q239" s="9" t="s">
        <v>930</v>
      </c>
      <c r="R239" s="10">
        <v>40870</v>
      </c>
    </row>
    <row r="240" spans="1:18" s="14" customFormat="1" ht="11.25">
      <c r="A240" s="18">
        <v>9783034610438</v>
      </c>
      <c r="B240" s="9" t="s">
        <v>18</v>
      </c>
      <c r="C240" s="9" t="s">
        <v>931</v>
      </c>
      <c r="D240" s="9" t="s">
        <v>932</v>
      </c>
      <c r="E240" s="9"/>
      <c r="F240" s="9" t="s">
        <v>30</v>
      </c>
      <c r="G240" s="9">
        <v>2011</v>
      </c>
      <c r="H240" s="10">
        <v>41264</v>
      </c>
      <c r="I240" s="9" t="s">
        <v>933</v>
      </c>
      <c r="J240" s="9">
        <v>1</v>
      </c>
      <c r="K240" s="9" t="s">
        <v>31</v>
      </c>
      <c r="L240" s="9"/>
      <c r="M240" s="11">
        <v>17.95</v>
      </c>
      <c r="N240" s="12" t="s">
        <v>25</v>
      </c>
      <c r="O240" s="12" t="s">
        <v>68</v>
      </c>
      <c r="P240" s="12" t="s">
        <v>284</v>
      </c>
      <c r="Q240" s="9" t="s">
        <v>934</v>
      </c>
      <c r="R240" s="10">
        <v>40730</v>
      </c>
    </row>
    <row r="241" spans="1:18" s="14" customFormat="1" ht="11.25">
      <c r="A241" s="18">
        <v>9783034610445</v>
      </c>
      <c r="B241" s="9" t="s">
        <v>18</v>
      </c>
      <c r="C241" s="9" t="s">
        <v>935</v>
      </c>
      <c r="D241" s="9" t="s">
        <v>936</v>
      </c>
      <c r="E241" s="9"/>
      <c r="F241" s="9" t="s">
        <v>21</v>
      </c>
      <c r="G241" s="9">
        <v>2012</v>
      </c>
      <c r="H241" s="10">
        <v>41218</v>
      </c>
      <c r="I241" s="9" t="s">
        <v>707</v>
      </c>
      <c r="J241" s="9">
        <v>1</v>
      </c>
      <c r="K241" s="9" t="s">
        <v>23</v>
      </c>
      <c r="L241" s="9" t="s">
        <v>937</v>
      </c>
      <c r="M241" s="11">
        <v>24.95</v>
      </c>
      <c r="N241" s="12" t="s">
        <v>25</v>
      </c>
      <c r="O241" s="12" t="s">
        <v>307</v>
      </c>
      <c r="P241" s="12" t="s">
        <v>51</v>
      </c>
      <c r="Q241" s="9" t="s">
        <v>938</v>
      </c>
      <c r="R241" s="10">
        <v>40829</v>
      </c>
    </row>
    <row r="242" spans="1:18" s="14" customFormat="1" ht="11.25">
      <c r="A242" s="18">
        <v>9783034610452</v>
      </c>
      <c r="B242" s="9" t="s">
        <v>18</v>
      </c>
      <c r="C242" s="9" t="s">
        <v>939</v>
      </c>
      <c r="D242" s="9" t="s">
        <v>940</v>
      </c>
      <c r="E242" s="9"/>
      <c r="F242" s="9" t="s">
        <v>30</v>
      </c>
      <c r="G242" s="9">
        <v>2011</v>
      </c>
      <c r="H242" s="10">
        <v>41256</v>
      </c>
      <c r="I242" s="9" t="s">
        <v>941</v>
      </c>
      <c r="J242" s="9">
        <v>1</v>
      </c>
      <c r="K242" s="9" t="s">
        <v>56</v>
      </c>
      <c r="L242" s="9"/>
      <c r="M242" s="11">
        <v>34.950000000000003</v>
      </c>
      <c r="N242" s="12" t="s">
        <v>25</v>
      </c>
      <c r="O242" s="12" t="s">
        <v>57</v>
      </c>
      <c r="P242" s="12" t="s">
        <v>58</v>
      </c>
      <c r="Q242" s="9" t="s">
        <v>942</v>
      </c>
      <c r="R242" s="10">
        <v>40829</v>
      </c>
    </row>
    <row r="243" spans="1:18" s="14" customFormat="1" ht="11.25">
      <c r="A243" s="18">
        <v>9783034610469</v>
      </c>
      <c r="B243" s="9" t="s">
        <v>18</v>
      </c>
      <c r="C243" s="9" t="s">
        <v>943</v>
      </c>
      <c r="D243" s="9" t="s">
        <v>944</v>
      </c>
      <c r="E243" s="9"/>
      <c r="F243" s="9" t="s">
        <v>21</v>
      </c>
      <c r="G243" s="9">
        <v>2011</v>
      </c>
      <c r="H243" s="10">
        <v>41256</v>
      </c>
      <c r="I243" s="9" t="s">
        <v>941</v>
      </c>
      <c r="J243" s="9">
        <v>1</v>
      </c>
      <c r="K243" s="9" t="s">
        <v>320</v>
      </c>
      <c r="L243" s="9"/>
      <c r="M243" s="11">
        <v>74.95</v>
      </c>
      <c r="N243" s="12" t="s">
        <v>25</v>
      </c>
      <c r="O243" s="12" t="s">
        <v>57</v>
      </c>
      <c r="P243" s="12" t="s">
        <v>58</v>
      </c>
      <c r="Q243" s="9" t="s">
        <v>945</v>
      </c>
      <c r="R243" s="10">
        <v>40829</v>
      </c>
    </row>
    <row r="244" spans="1:18" s="14" customFormat="1" ht="11.25">
      <c r="A244" s="18">
        <v>9783034610476</v>
      </c>
      <c r="B244" s="9" t="s">
        <v>18</v>
      </c>
      <c r="C244" s="9" t="s">
        <v>946</v>
      </c>
      <c r="D244" s="9" t="s">
        <v>947</v>
      </c>
      <c r="E244" s="9"/>
      <c r="F244" s="9" t="s">
        <v>21</v>
      </c>
      <c r="G244" s="9">
        <v>2011</v>
      </c>
      <c r="H244" s="10">
        <v>41264</v>
      </c>
      <c r="I244" s="9" t="s">
        <v>933</v>
      </c>
      <c r="J244" s="9">
        <v>1</v>
      </c>
      <c r="K244" s="9" t="s">
        <v>67</v>
      </c>
      <c r="L244" s="9"/>
      <c r="M244" s="11">
        <v>17.95</v>
      </c>
      <c r="N244" s="12" t="s">
        <v>25</v>
      </c>
      <c r="O244" s="12" t="s">
        <v>68</v>
      </c>
      <c r="P244" s="12" t="s">
        <v>284</v>
      </c>
      <c r="Q244" s="9" t="s">
        <v>948</v>
      </c>
      <c r="R244" s="10">
        <v>40735</v>
      </c>
    </row>
    <row r="245" spans="1:18" s="14" customFormat="1" ht="11.25">
      <c r="A245" s="18">
        <v>9783034610483</v>
      </c>
      <c r="B245" s="9" t="s">
        <v>18</v>
      </c>
      <c r="C245" s="9" t="s">
        <v>949</v>
      </c>
      <c r="D245" s="9" t="s">
        <v>950</v>
      </c>
      <c r="E245" s="9"/>
      <c r="F245" s="9" t="s">
        <v>30</v>
      </c>
      <c r="G245" s="9">
        <v>2012</v>
      </c>
      <c r="H245" s="10">
        <v>41337</v>
      </c>
      <c r="I245" s="9" t="s">
        <v>301</v>
      </c>
      <c r="J245" s="9">
        <v>1</v>
      </c>
      <c r="K245" s="9" t="s">
        <v>31</v>
      </c>
      <c r="L245" s="9"/>
      <c r="M245" s="11">
        <v>74.95</v>
      </c>
      <c r="N245" s="12" t="s">
        <v>25</v>
      </c>
      <c r="O245" s="12" t="s">
        <v>307</v>
      </c>
      <c r="P245" s="12" t="s">
        <v>106</v>
      </c>
      <c r="Q245" s="9" t="s">
        <v>951</v>
      </c>
      <c r="R245" s="10">
        <v>40829</v>
      </c>
    </row>
    <row r="246" spans="1:18" s="14" customFormat="1" ht="11.25">
      <c r="A246" s="18">
        <v>9783034610490</v>
      </c>
      <c r="B246" s="9" t="s">
        <v>18</v>
      </c>
      <c r="C246" s="9" t="s">
        <v>952</v>
      </c>
      <c r="D246" s="9" t="s">
        <v>953</v>
      </c>
      <c r="E246" s="9"/>
      <c r="F246" s="9" t="s">
        <v>21</v>
      </c>
      <c r="G246" s="9">
        <v>2012</v>
      </c>
      <c r="H246" s="10">
        <v>41337</v>
      </c>
      <c r="I246" s="9" t="s">
        <v>301</v>
      </c>
      <c r="J246" s="9">
        <v>1</v>
      </c>
      <c r="K246" s="9" t="s">
        <v>23</v>
      </c>
      <c r="L246" s="9" t="s">
        <v>954</v>
      </c>
      <c r="M246" s="11">
        <v>74.95</v>
      </c>
      <c r="N246" s="12" t="s">
        <v>25</v>
      </c>
      <c r="O246" s="12" t="s">
        <v>307</v>
      </c>
      <c r="P246" s="12" t="s">
        <v>106</v>
      </c>
      <c r="Q246" s="9" t="s">
        <v>955</v>
      </c>
      <c r="R246" s="10">
        <v>40829</v>
      </c>
    </row>
    <row r="247" spans="1:18" s="14" customFormat="1" ht="11.25">
      <c r="A247" s="18">
        <v>9783034610506</v>
      </c>
      <c r="B247" s="9" t="s">
        <v>18</v>
      </c>
      <c r="C247" s="9" t="s">
        <v>956</v>
      </c>
      <c r="D247" s="9" t="s">
        <v>957</v>
      </c>
      <c r="E247" s="9"/>
      <c r="F247" s="9" t="s">
        <v>30</v>
      </c>
      <c r="G247" s="9">
        <v>2011</v>
      </c>
      <c r="H247" s="10">
        <v>41264</v>
      </c>
      <c r="I247" s="9" t="s">
        <v>958</v>
      </c>
      <c r="J247" s="9">
        <v>1</v>
      </c>
      <c r="K247" s="9" t="s">
        <v>31</v>
      </c>
      <c r="L247" s="9"/>
      <c r="M247" s="11">
        <v>42.95</v>
      </c>
      <c r="N247" s="12" t="s">
        <v>25</v>
      </c>
      <c r="O247" s="12" t="s">
        <v>307</v>
      </c>
      <c r="P247" s="12" t="s">
        <v>170</v>
      </c>
      <c r="Q247" s="9" t="s">
        <v>959</v>
      </c>
      <c r="R247" s="10">
        <v>40812</v>
      </c>
    </row>
    <row r="248" spans="1:18" s="14" customFormat="1" ht="11.25">
      <c r="A248" s="18">
        <v>9783034610513</v>
      </c>
      <c r="B248" s="9" t="s">
        <v>18</v>
      </c>
      <c r="C248" s="9" t="s">
        <v>960</v>
      </c>
      <c r="D248" s="9" t="s">
        <v>961</v>
      </c>
      <c r="E248" s="9"/>
      <c r="F248" s="9" t="s">
        <v>21</v>
      </c>
      <c r="G248" s="9">
        <v>2012</v>
      </c>
      <c r="H248" s="10">
        <v>41218</v>
      </c>
      <c r="I248" s="9" t="s">
        <v>962</v>
      </c>
      <c r="J248" s="9">
        <v>1</v>
      </c>
      <c r="K248" s="9" t="s">
        <v>31</v>
      </c>
      <c r="L248" s="9"/>
      <c r="M248" s="11">
        <v>29.95</v>
      </c>
      <c r="N248" s="12" t="s">
        <v>25</v>
      </c>
      <c r="O248" s="12" t="s">
        <v>68</v>
      </c>
      <c r="P248" s="12" t="s">
        <v>69</v>
      </c>
      <c r="Q248" s="9" t="s">
        <v>963</v>
      </c>
      <c r="R248" s="10">
        <v>41075</v>
      </c>
    </row>
    <row r="249" spans="1:18" s="14" customFormat="1" ht="11.25">
      <c r="A249" s="18">
        <v>9783034610520</v>
      </c>
      <c r="B249" s="9" t="s">
        <v>18</v>
      </c>
      <c r="C249" s="9" t="s">
        <v>964</v>
      </c>
      <c r="D249" s="9" t="s">
        <v>965</v>
      </c>
      <c r="E249" s="9"/>
      <c r="F249" s="9" t="s">
        <v>21</v>
      </c>
      <c r="G249" s="9">
        <v>2011</v>
      </c>
      <c r="H249" s="10">
        <v>41264</v>
      </c>
      <c r="I249" s="9" t="s">
        <v>958</v>
      </c>
      <c r="J249" s="9">
        <v>1</v>
      </c>
      <c r="K249" s="9" t="s">
        <v>23</v>
      </c>
      <c r="L249" s="9" t="s">
        <v>966</v>
      </c>
      <c r="M249" s="11">
        <v>39.950000000000003</v>
      </c>
      <c r="N249" s="12" t="s">
        <v>25</v>
      </c>
      <c r="O249" s="12" t="s">
        <v>307</v>
      </c>
      <c r="P249" s="12" t="s">
        <v>170</v>
      </c>
      <c r="Q249" s="9" t="s">
        <v>967</v>
      </c>
      <c r="R249" s="10">
        <v>40812</v>
      </c>
    </row>
    <row r="250" spans="1:18" s="14" customFormat="1" ht="11.25">
      <c r="A250" s="18">
        <v>9783034610544</v>
      </c>
      <c r="B250" s="9" t="s">
        <v>18</v>
      </c>
      <c r="C250" s="9" t="s">
        <v>968</v>
      </c>
      <c r="D250" s="9" t="s">
        <v>969</v>
      </c>
      <c r="E250" s="9"/>
      <c r="F250" s="9" t="s">
        <v>970</v>
      </c>
      <c r="G250" s="9">
        <v>2011</v>
      </c>
      <c r="H250" s="10">
        <v>41218</v>
      </c>
      <c r="I250" s="9" t="s">
        <v>971</v>
      </c>
      <c r="J250" s="9">
        <v>1</v>
      </c>
      <c r="K250" s="9" t="s">
        <v>23</v>
      </c>
      <c r="L250" s="9"/>
      <c r="M250" s="11">
        <v>64.95</v>
      </c>
      <c r="N250" s="12" t="s">
        <v>25</v>
      </c>
      <c r="O250" s="12" t="s">
        <v>307</v>
      </c>
      <c r="P250" s="12" t="s">
        <v>51</v>
      </c>
      <c r="Q250" s="9" t="s">
        <v>972</v>
      </c>
      <c r="R250" s="10">
        <v>40690</v>
      </c>
    </row>
    <row r="251" spans="1:18" s="14" customFormat="1" ht="11.25">
      <c r="A251" s="18">
        <v>9783034610551</v>
      </c>
      <c r="B251" s="9" t="s">
        <v>18</v>
      </c>
      <c r="C251" s="9" t="s">
        <v>973</v>
      </c>
      <c r="D251" s="9" t="s">
        <v>974</v>
      </c>
      <c r="E251" s="9"/>
      <c r="F251" s="9" t="s">
        <v>30</v>
      </c>
      <c r="G251" s="9">
        <v>2012</v>
      </c>
      <c r="H251" s="10">
        <v>41256</v>
      </c>
      <c r="I251" s="9" t="s">
        <v>975</v>
      </c>
      <c r="J251" s="9">
        <v>1</v>
      </c>
      <c r="K251" s="9" t="s">
        <v>31</v>
      </c>
      <c r="L251" s="9"/>
      <c r="M251" s="11">
        <v>42.95</v>
      </c>
      <c r="N251" s="12" t="s">
        <v>25</v>
      </c>
      <c r="O251" s="12" t="s">
        <v>307</v>
      </c>
      <c r="P251" s="12" t="s">
        <v>26</v>
      </c>
      <c r="Q251" s="9" t="s">
        <v>976</v>
      </c>
      <c r="R251" s="10">
        <v>40870</v>
      </c>
    </row>
    <row r="252" spans="1:18" s="14" customFormat="1" ht="11.25">
      <c r="A252" s="18">
        <v>9783034610568</v>
      </c>
      <c r="B252" s="9" t="s">
        <v>18</v>
      </c>
      <c r="C252" s="9" t="s">
        <v>977</v>
      </c>
      <c r="D252" s="9" t="s">
        <v>978</v>
      </c>
      <c r="E252" s="9"/>
      <c r="F252" s="9" t="s">
        <v>21</v>
      </c>
      <c r="G252" s="9">
        <v>2012</v>
      </c>
      <c r="H252" s="10">
        <v>41256</v>
      </c>
      <c r="I252" s="9" t="s">
        <v>975</v>
      </c>
      <c r="J252" s="9">
        <v>1</v>
      </c>
      <c r="K252" s="9" t="s">
        <v>23</v>
      </c>
      <c r="L252" s="9" t="s">
        <v>979</v>
      </c>
      <c r="M252" s="11">
        <v>42.95</v>
      </c>
      <c r="N252" s="12" t="s">
        <v>25</v>
      </c>
      <c r="O252" s="12" t="s">
        <v>307</v>
      </c>
      <c r="P252" s="12" t="s">
        <v>26</v>
      </c>
      <c r="Q252" s="9" t="s">
        <v>980</v>
      </c>
      <c r="R252" s="10">
        <v>40870</v>
      </c>
    </row>
    <row r="253" spans="1:18" s="14" customFormat="1" ht="11.25">
      <c r="A253" s="18">
        <v>9783034610575</v>
      </c>
      <c r="B253" s="9" t="s">
        <v>18</v>
      </c>
      <c r="C253" s="9" t="s">
        <v>981</v>
      </c>
      <c r="D253" s="9" t="s">
        <v>982</v>
      </c>
      <c r="E253" s="9"/>
      <c r="F253" s="9" t="s">
        <v>30</v>
      </c>
      <c r="G253" s="9">
        <v>2008</v>
      </c>
      <c r="H253" s="10">
        <v>41218</v>
      </c>
      <c r="I253" s="9" t="s">
        <v>983</v>
      </c>
      <c r="J253" s="9">
        <v>1</v>
      </c>
      <c r="K253" s="9" t="s">
        <v>31</v>
      </c>
      <c r="L253" s="9"/>
      <c r="M253" s="11">
        <v>27.95</v>
      </c>
      <c r="N253" s="12" t="s">
        <v>25</v>
      </c>
      <c r="O253" s="12" t="s">
        <v>307</v>
      </c>
      <c r="P253" s="12" t="s">
        <v>51</v>
      </c>
      <c r="Q253" s="9" t="s">
        <v>984</v>
      </c>
      <c r="R253" s="10">
        <v>39465</v>
      </c>
    </row>
    <row r="254" spans="1:18" s="14" customFormat="1" ht="11.25">
      <c r="A254" s="18">
        <v>9783034610582</v>
      </c>
      <c r="B254" s="9" t="s">
        <v>18</v>
      </c>
      <c r="C254" s="9" t="s">
        <v>985</v>
      </c>
      <c r="D254" s="9" t="s">
        <v>986</v>
      </c>
      <c r="E254" s="9"/>
      <c r="F254" s="9" t="s">
        <v>30</v>
      </c>
      <c r="G254" s="9">
        <v>2008</v>
      </c>
      <c r="H254" s="10">
        <v>41218</v>
      </c>
      <c r="I254" s="9" t="s">
        <v>987</v>
      </c>
      <c r="J254" s="9">
        <v>1</v>
      </c>
      <c r="K254" s="9" t="s">
        <v>31</v>
      </c>
      <c r="L254" s="9"/>
      <c r="M254" s="11">
        <v>37.950000000000003</v>
      </c>
      <c r="N254" s="12" t="s">
        <v>25</v>
      </c>
      <c r="O254" s="12" t="s">
        <v>307</v>
      </c>
      <c r="P254" s="12" t="s">
        <v>51</v>
      </c>
      <c r="Q254" s="9" t="s">
        <v>988</v>
      </c>
      <c r="R254" s="10">
        <v>39465</v>
      </c>
    </row>
    <row r="255" spans="1:18" s="14" customFormat="1" ht="11.25">
      <c r="A255" s="18">
        <v>9783034610599</v>
      </c>
      <c r="B255" s="9" t="s">
        <v>18</v>
      </c>
      <c r="C255" s="9" t="s">
        <v>989</v>
      </c>
      <c r="D255" s="9"/>
      <c r="E255" s="9"/>
      <c r="F255" s="9" t="s">
        <v>30</v>
      </c>
      <c r="G255" s="9">
        <v>2011</v>
      </c>
      <c r="H255" s="10">
        <v>41255</v>
      </c>
      <c r="I255" s="9" t="s">
        <v>990</v>
      </c>
      <c r="J255" s="9">
        <v>1</v>
      </c>
      <c r="K255" s="9" t="s">
        <v>31</v>
      </c>
      <c r="L255" s="9"/>
      <c r="M255" s="11">
        <v>47.95</v>
      </c>
      <c r="N255" s="12" t="s">
        <v>25</v>
      </c>
      <c r="O255" s="12" t="s">
        <v>307</v>
      </c>
      <c r="P255" s="12" t="s">
        <v>38</v>
      </c>
      <c r="Q255" s="9" t="s">
        <v>991</v>
      </c>
      <c r="R255" s="10">
        <v>40673</v>
      </c>
    </row>
    <row r="256" spans="1:18" s="14" customFormat="1" ht="11.25">
      <c r="A256" s="18">
        <v>9783034610629</v>
      </c>
      <c r="B256" s="9" t="s">
        <v>18</v>
      </c>
      <c r="C256" s="9" t="s">
        <v>992</v>
      </c>
      <c r="D256" s="9" t="s">
        <v>380</v>
      </c>
      <c r="E256" s="9"/>
      <c r="F256" s="9" t="s">
        <v>21</v>
      </c>
      <c r="G256" s="9">
        <v>2009</v>
      </c>
      <c r="H256" s="10">
        <v>41218</v>
      </c>
      <c r="I256" s="9" t="s">
        <v>993</v>
      </c>
      <c r="J256" s="9">
        <v>1</v>
      </c>
      <c r="K256" s="9" t="s">
        <v>23</v>
      </c>
      <c r="L256" s="9" t="s">
        <v>994</v>
      </c>
      <c r="M256" s="11">
        <v>34.950000000000003</v>
      </c>
      <c r="N256" s="12" t="s">
        <v>25</v>
      </c>
      <c r="O256" s="12" t="s">
        <v>307</v>
      </c>
      <c r="P256" s="12" t="s">
        <v>106</v>
      </c>
      <c r="Q256" s="9" t="s">
        <v>995</v>
      </c>
      <c r="R256" s="10">
        <v>39955</v>
      </c>
    </row>
    <row r="257" spans="1:18" s="14" customFormat="1" ht="11.25">
      <c r="A257" s="18">
        <v>9783034610636</v>
      </c>
      <c r="B257" s="9" t="s">
        <v>18</v>
      </c>
      <c r="C257" s="9" t="s">
        <v>996</v>
      </c>
      <c r="D257" s="9" t="s">
        <v>997</v>
      </c>
      <c r="E257" s="9"/>
      <c r="F257" s="9" t="s">
        <v>30</v>
      </c>
      <c r="G257" s="9">
        <v>2009</v>
      </c>
      <c r="H257" s="10">
        <v>41218</v>
      </c>
      <c r="I257" s="9" t="s">
        <v>993</v>
      </c>
      <c r="J257" s="9">
        <v>1</v>
      </c>
      <c r="K257" s="9" t="s">
        <v>31</v>
      </c>
      <c r="L257" s="9"/>
      <c r="M257" s="11">
        <v>34.950000000000003</v>
      </c>
      <c r="N257" s="12" t="s">
        <v>25</v>
      </c>
      <c r="O257" s="12" t="s">
        <v>307</v>
      </c>
      <c r="P257" s="12" t="s">
        <v>76</v>
      </c>
      <c r="Q257" s="9" t="s">
        <v>998</v>
      </c>
      <c r="R257" s="10">
        <v>39955</v>
      </c>
    </row>
    <row r="258" spans="1:18" s="14" customFormat="1" ht="11.25">
      <c r="A258" s="18">
        <v>9783034610643</v>
      </c>
      <c r="B258" s="9" t="s">
        <v>18</v>
      </c>
      <c r="C258" s="9" t="s">
        <v>999</v>
      </c>
      <c r="D258" s="9" t="s">
        <v>1000</v>
      </c>
      <c r="E258" s="9"/>
      <c r="F258" s="9" t="s">
        <v>21</v>
      </c>
      <c r="G258" s="9">
        <v>2011</v>
      </c>
      <c r="H258" s="10">
        <v>41337</v>
      </c>
      <c r="I258" s="9" t="s">
        <v>1001</v>
      </c>
      <c r="J258" s="9">
        <v>1</v>
      </c>
      <c r="K258" s="9" t="s">
        <v>320</v>
      </c>
      <c r="L258" s="9"/>
      <c r="M258" s="11">
        <v>29.95</v>
      </c>
      <c r="N258" s="12" t="s">
        <v>25</v>
      </c>
      <c r="O258" s="12" t="s">
        <v>57</v>
      </c>
      <c r="P258" s="12" t="s">
        <v>58</v>
      </c>
      <c r="Q258" s="9" t="s">
        <v>1002</v>
      </c>
      <c r="R258" s="10">
        <v>40630</v>
      </c>
    </row>
    <row r="259" spans="1:18" s="14" customFormat="1" ht="11.25">
      <c r="A259" s="18">
        <v>9783034610650</v>
      </c>
      <c r="B259" s="9" t="s">
        <v>18</v>
      </c>
      <c r="C259" s="9" t="s">
        <v>1003</v>
      </c>
      <c r="D259" s="9" t="s">
        <v>1004</v>
      </c>
      <c r="E259" s="9"/>
      <c r="F259" s="9" t="s">
        <v>30</v>
      </c>
      <c r="G259" s="9">
        <v>2011</v>
      </c>
      <c r="H259" s="10">
        <v>41218</v>
      </c>
      <c r="I259" s="9" t="s">
        <v>1001</v>
      </c>
      <c r="J259" s="9">
        <v>1</v>
      </c>
      <c r="K259" s="9" t="s">
        <v>56</v>
      </c>
      <c r="L259" s="9"/>
      <c r="M259" s="11">
        <v>29.95</v>
      </c>
      <c r="N259" s="12" t="s">
        <v>25</v>
      </c>
      <c r="O259" s="12" t="s">
        <v>57</v>
      </c>
      <c r="P259" s="12" t="s">
        <v>58</v>
      </c>
      <c r="Q259" s="9" t="s">
        <v>1005</v>
      </c>
      <c r="R259" s="10">
        <v>40630</v>
      </c>
    </row>
    <row r="260" spans="1:18" s="14" customFormat="1" ht="11.25">
      <c r="A260" s="18">
        <v>9783034610667</v>
      </c>
      <c r="B260" s="9" t="s">
        <v>18</v>
      </c>
      <c r="C260" s="9" t="s">
        <v>1006</v>
      </c>
      <c r="D260" s="9"/>
      <c r="E260" s="9"/>
      <c r="F260" s="9" t="s">
        <v>21</v>
      </c>
      <c r="G260" s="9">
        <v>2009</v>
      </c>
      <c r="H260" s="10">
        <v>41256</v>
      </c>
      <c r="I260" s="9" t="s">
        <v>672</v>
      </c>
      <c r="J260" s="9">
        <v>2</v>
      </c>
      <c r="K260" s="9" t="s">
        <v>386</v>
      </c>
      <c r="L260" s="9" t="s">
        <v>1007</v>
      </c>
      <c r="M260" s="11">
        <v>54.95</v>
      </c>
      <c r="N260" s="12" t="s">
        <v>25</v>
      </c>
      <c r="O260" s="12" t="s">
        <v>307</v>
      </c>
      <c r="P260" s="12" t="s">
        <v>170</v>
      </c>
      <c r="Q260" s="9" t="s">
        <v>1008</v>
      </c>
      <c r="R260" s="10">
        <v>44635</v>
      </c>
    </row>
    <row r="261" spans="1:18" s="14" customFormat="1" ht="11.25">
      <c r="A261" s="18">
        <v>9783034610674</v>
      </c>
      <c r="B261" s="9" t="s">
        <v>18</v>
      </c>
      <c r="C261" s="9" t="s">
        <v>1009</v>
      </c>
      <c r="D261" s="9" t="s">
        <v>836</v>
      </c>
      <c r="E261" s="9"/>
      <c r="F261" s="9" t="s">
        <v>21</v>
      </c>
      <c r="G261" s="9">
        <v>2008</v>
      </c>
      <c r="H261" s="10">
        <v>41337</v>
      </c>
      <c r="I261" s="9" t="s">
        <v>837</v>
      </c>
      <c r="J261" s="9">
        <v>1</v>
      </c>
      <c r="K261" s="9" t="s">
        <v>67</v>
      </c>
      <c r="L261" s="9"/>
      <c r="M261" s="11">
        <v>64.95</v>
      </c>
      <c r="N261" s="12" t="s">
        <v>25</v>
      </c>
      <c r="O261" s="12" t="s">
        <v>68</v>
      </c>
      <c r="P261" s="12" t="s">
        <v>69</v>
      </c>
      <c r="Q261" s="9" t="s">
        <v>1010</v>
      </c>
      <c r="R261" s="10">
        <v>39493</v>
      </c>
    </row>
    <row r="262" spans="1:18" s="14" customFormat="1" ht="11.25">
      <c r="A262" s="18">
        <v>9783034610681</v>
      </c>
      <c r="B262" s="9" t="s">
        <v>18</v>
      </c>
      <c r="C262" s="9" t="s">
        <v>1011</v>
      </c>
      <c r="D262" s="9" t="s">
        <v>1012</v>
      </c>
      <c r="E262" s="9"/>
      <c r="F262" s="9" t="s">
        <v>21</v>
      </c>
      <c r="G262" s="9">
        <v>2010</v>
      </c>
      <c r="H262" s="10">
        <v>41218</v>
      </c>
      <c r="I262" s="9" t="s">
        <v>1013</v>
      </c>
      <c r="J262" s="9">
        <v>1</v>
      </c>
      <c r="K262" s="9" t="s">
        <v>23</v>
      </c>
      <c r="L262" s="9" t="s">
        <v>219</v>
      </c>
      <c r="M262" s="11">
        <v>27.95</v>
      </c>
      <c r="N262" s="12" t="s">
        <v>25</v>
      </c>
      <c r="O262" s="12" t="s">
        <v>307</v>
      </c>
      <c r="P262" s="12" t="s">
        <v>106</v>
      </c>
      <c r="Q262" s="9" t="s">
        <v>1014</v>
      </c>
      <c r="R262" s="10">
        <v>40247</v>
      </c>
    </row>
    <row r="263" spans="1:18" s="14" customFormat="1" ht="11.25">
      <c r="A263" s="18">
        <v>9783034610698</v>
      </c>
      <c r="B263" s="9" t="s">
        <v>18</v>
      </c>
      <c r="C263" s="9" t="s">
        <v>1015</v>
      </c>
      <c r="D263" s="9" t="s">
        <v>1016</v>
      </c>
      <c r="E263" s="9"/>
      <c r="F263" s="9" t="s">
        <v>21</v>
      </c>
      <c r="G263" s="9">
        <v>2010</v>
      </c>
      <c r="H263" s="10">
        <v>41337</v>
      </c>
      <c r="I263" s="9" t="s">
        <v>1017</v>
      </c>
      <c r="J263" s="9">
        <v>1</v>
      </c>
      <c r="K263" s="9" t="s">
        <v>23</v>
      </c>
      <c r="L263" s="9" t="s">
        <v>1018</v>
      </c>
      <c r="M263" s="11">
        <v>27.95</v>
      </c>
      <c r="N263" s="12" t="s">
        <v>25</v>
      </c>
      <c r="O263" s="12" t="s">
        <v>307</v>
      </c>
      <c r="P263" s="12" t="s">
        <v>51</v>
      </c>
      <c r="Q263" s="9" t="s">
        <v>1019</v>
      </c>
      <c r="R263" s="10">
        <v>40277</v>
      </c>
    </row>
    <row r="264" spans="1:18" s="14" customFormat="1" ht="11.25">
      <c r="A264" s="18">
        <v>9783034610704</v>
      </c>
      <c r="B264" s="9" t="s">
        <v>18</v>
      </c>
      <c r="C264" s="9" t="s">
        <v>1020</v>
      </c>
      <c r="D264" s="9" t="s">
        <v>1016</v>
      </c>
      <c r="E264" s="9"/>
      <c r="F264" s="9" t="s">
        <v>21</v>
      </c>
      <c r="G264" s="9">
        <v>2010</v>
      </c>
      <c r="H264" s="10">
        <v>41337</v>
      </c>
      <c r="I264" s="9" t="s">
        <v>1021</v>
      </c>
      <c r="J264" s="9">
        <v>1</v>
      </c>
      <c r="K264" s="9" t="s">
        <v>23</v>
      </c>
      <c r="L264" s="9" t="s">
        <v>1022</v>
      </c>
      <c r="M264" s="11">
        <v>27.95</v>
      </c>
      <c r="N264" s="12" t="s">
        <v>25</v>
      </c>
      <c r="O264" s="12" t="s">
        <v>307</v>
      </c>
      <c r="P264" s="12" t="s">
        <v>51</v>
      </c>
      <c r="Q264" s="9" t="s">
        <v>1023</v>
      </c>
      <c r="R264" s="10">
        <v>40277</v>
      </c>
    </row>
    <row r="265" spans="1:18" s="14" customFormat="1" ht="11.25">
      <c r="A265" s="18">
        <v>9783034610711</v>
      </c>
      <c r="B265" s="9" t="s">
        <v>18</v>
      </c>
      <c r="C265" s="9" t="s">
        <v>1024</v>
      </c>
      <c r="D265" s="9" t="s">
        <v>1016</v>
      </c>
      <c r="E265" s="9"/>
      <c r="F265" s="9" t="s">
        <v>21</v>
      </c>
      <c r="G265" s="9">
        <v>2010</v>
      </c>
      <c r="H265" s="10">
        <v>41337</v>
      </c>
      <c r="I265" s="9" t="s">
        <v>1025</v>
      </c>
      <c r="J265" s="9">
        <v>1</v>
      </c>
      <c r="K265" s="9" t="s">
        <v>23</v>
      </c>
      <c r="L265" s="9" t="s">
        <v>1026</v>
      </c>
      <c r="M265" s="11">
        <v>14.95</v>
      </c>
      <c r="N265" s="12" t="s">
        <v>25</v>
      </c>
      <c r="O265" s="12" t="s">
        <v>307</v>
      </c>
      <c r="P265" s="12" t="s">
        <v>51</v>
      </c>
      <c r="Q265" s="9" t="s">
        <v>1027</v>
      </c>
      <c r="R265" s="10">
        <v>40277</v>
      </c>
    </row>
    <row r="266" spans="1:18" s="14" customFormat="1" ht="11.25">
      <c r="A266" s="18">
        <v>9783034610728</v>
      </c>
      <c r="B266" s="9" t="s">
        <v>18</v>
      </c>
      <c r="C266" s="9" t="s">
        <v>1028</v>
      </c>
      <c r="D266" s="9" t="s">
        <v>1029</v>
      </c>
      <c r="E266" s="9"/>
      <c r="F266" s="9" t="s">
        <v>21</v>
      </c>
      <c r="G266" s="9">
        <v>2010</v>
      </c>
      <c r="H266" s="10">
        <v>41337</v>
      </c>
      <c r="I266" s="9" t="s">
        <v>1030</v>
      </c>
      <c r="J266" s="9">
        <v>1</v>
      </c>
      <c r="K266" s="9" t="s">
        <v>31</v>
      </c>
      <c r="L266" s="9" t="s">
        <v>1031</v>
      </c>
      <c r="M266" s="11">
        <v>44.95</v>
      </c>
      <c r="N266" s="12" t="s">
        <v>25</v>
      </c>
      <c r="O266" s="12" t="s">
        <v>307</v>
      </c>
      <c r="P266" s="12" t="s">
        <v>51</v>
      </c>
      <c r="Q266" s="9" t="s">
        <v>1032</v>
      </c>
      <c r="R266" s="10">
        <v>40277</v>
      </c>
    </row>
    <row r="267" spans="1:18" s="14" customFormat="1" ht="11.25">
      <c r="A267" s="18">
        <v>9783034610735</v>
      </c>
      <c r="B267" s="9" t="s">
        <v>18</v>
      </c>
      <c r="C267" s="9" t="s">
        <v>1033</v>
      </c>
      <c r="D267" s="9" t="s">
        <v>1034</v>
      </c>
      <c r="E267" s="9"/>
      <c r="F267" s="9" t="s">
        <v>30</v>
      </c>
      <c r="G267" s="9">
        <v>2011</v>
      </c>
      <c r="H267" s="10">
        <v>41218</v>
      </c>
      <c r="I267" s="9" t="s">
        <v>1035</v>
      </c>
      <c r="J267" s="9">
        <v>1</v>
      </c>
      <c r="K267" s="9" t="s">
        <v>56</v>
      </c>
      <c r="L267" s="9"/>
      <c r="M267" s="11">
        <v>64.95</v>
      </c>
      <c r="N267" s="12" t="s">
        <v>25</v>
      </c>
      <c r="O267" s="12" t="s">
        <v>57</v>
      </c>
      <c r="P267" s="12" t="s">
        <v>58</v>
      </c>
      <c r="Q267" s="9" t="s">
        <v>1036</v>
      </c>
      <c r="R267" s="10">
        <v>40630</v>
      </c>
    </row>
    <row r="268" spans="1:18" s="14" customFormat="1" ht="11.25">
      <c r="A268" s="18">
        <v>9783034610742</v>
      </c>
      <c r="B268" s="9" t="s">
        <v>18</v>
      </c>
      <c r="C268" s="9" t="s">
        <v>1037</v>
      </c>
      <c r="D268" s="9" t="s">
        <v>1038</v>
      </c>
      <c r="E268" s="9"/>
      <c r="F268" s="9" t="s">
        <v>21</v>
      </c>
      <c r="G268" s="9">
        <v>2011</v>
      </c>
      <c r="H268" s="10">
        <v>41218</v>
      </c>
      <c r="I268" s="9" t="s">
        <v>1035</v>
      </c>
      <c r="J268" s="9">
        <v>1</v>
      </c>
      <c r="K268" s="9" t="s">
        <v>320</v>
      </c>
      <c r="L268" s="9"/>
      <c r="M268" s="11">
        <v>64.95</v>
      </c>
      <c r="N268" s="12" t="s">
        <v>25</v>
      </c>
      <c r="O268" s="12" t="s">
        <v>57</v>
      </c>
      <c r="P268" s="12" t="s">
        <v>58</v>
      </c>
      <c r="Q268" s="9" t="s">
        <v>1039</v>
      </c>
      <c r="R268" s="10">
        <v>40630</v>
      </c>
    </row>
    <row r="269" spans="1:18" s="14" customFormat="1" ht="11.25">
      <c r="A269" s="18">
        <v>9783034610759</v>
      </c>
      <c r="B269" s="9" t="s">
        <v>18</v>
      </c>
      <c r="C269" s="9" t="s">
        <v>1040</v>
      </c>
      <c r="D269" s="9" t="s">
        <v>1041</v>
      </c>
      <c r="E269" s="9"/>
      <c r="F269" s="9" t="s">
        <v>21</v>
      </c>
      <c r="G269" s="9">
        <v>2011</v>
      </c>
      <c r="H269" s="10">
        <v>41218</v>
      </c>
      <c r="I269" s="9" t="s">
        <v>1042</v>
      </c>
      <c r="J269" s="9">
        <v>1</v>
      </c>
      <c r="K269" s="9" t="s">
        <v>23</v>
      </c>
      <c r="L269" s="9" t="s">
        <v>1043</v>
      </c>
      <c r="M269" s="11">
        <v>24.95</v>
      </c>
      <c r="N269" s="12" t="s">
        <v>25</v>
      </c>
      <c r="O269" s="12" t="s">
        <v>307</v>
      </c>
      <c r="P269" s="12" t="s">
        <v>308</v>
      </c>
      <c r="Q269" s="9" t="s">
        <v>1044</v>
      </c>
      <c r="R269" s="10">
        <v>40597</v>
      </c>
    </row>
    <row r="270" spans="1:18" s="14" customFormat="1" ht="11.25">
      <c r="A270" s="18">
        <v>9783034610766</v>
      </c>
      <c r="B270" s="9" t="s">
        <v>18</v>
      </c>
      <c r="C270" s="9" t="s">
        <v>968</v>
      </c>
      <c r="D270" s="9" t="s">
        <v>1045</v>
      </c>
      <c r="E270" s="9"/>
      <c r="F270" s="9" t="s">
        <v>30</v>
      </c>
      <c r="G270" s="9">
        <v>2011</v>
      </c>
      <c r="H270" s="10">
        <v>41256</v>
      </c>
      <c r="I270" s="9" t="s">
        <v>971</v>
      </c>
      <c r="J270" s="9">
        <v>1</v>
      </c>
      <c r="K270" s="9" t="s">
        <v>31</v>
      </c>
      <c r="L270" s="9"/>
      <c r="M270" s="11">
        <v>64.95</v>
      </c>
      <c r="N270" s="12" t="s">
        <v>25</v>
      </c>
      <c r="O270" s="12" t="s">
        <v>307</v>
      </c>
      <c r="P270" s="12" t="s">
        <v>51</v>
      </c>
      <c r="Q270" s="9" t="s">
        <v>1046</v>
      </c>
      <c r="R270" s="10">
        <v>40690</v>
      </c>
    </row>
    <row r="271" spans="1:18" s="14" customFormat="1" ht="11.25">
      <c r="A271" s="18">
        <v>9783034610773</v>
      </c>
      <c r="B271" s="9" t="s">
        <v>18</v>
      </c>
      <c r="C271" s="9" t="s">
        <v>1047</v>
      </c>
      <c r="D271" s="9" t="s">
        <v>1048</v>
      </c>
      <c r="E271" s="9"/>
      <c r="F271" s="9" t="s">
        <v>30</v>
      </c>
      <c r="G271" s="9">
        <v>2011</v>
      </c>
      <c r="H271" s="10">
        <v>41218</v>
      </c>
      <c r="I271" s="9" t="s">
        <v>1049</v>
      </c>
      <c r="J271" s="9">
        <v>1</v>
      </c>
      <c r="K271" s="9" t="s">
        <v>31</v>
      </c>
      <c r="L271" s="9"/>
      <c r="M271" s="11">
        <v>59.95</v>
      </c>
      <c r="N271" s="12" t="s">
        <v>25</v>
      </c>
      <c r="O271" s="12" t="s">
        <v>68</v>
      </c>
      <c r="P271" s="12" t="s">
        <v>69</v>
      </c>
      <c r="Q271" s="9" t="s">
        <v>1050</v>
      </c>
      <c r="R271" s="10">
        <v>40567</v>
      </c>
    </row>
    <row r="272" spans="1:18" s="14" customFormat="1" ht="11.25">
      <c r="A272" s="18">
        <v>9783034610780</v>
      </c>
      <c r="B272" s="9" t="s">
        <v>18</v>
      </c>
      <c r="C272" s="9" t="s">
        <v>1051</v>
      </c>
      <c r="D272" s="9" t="s">
        <v>1052</v>
      </c>
      <c r="E272" s="9"/>
      <c r="F272" s="9" t="s">
        <v>21</v>
      </c>
      <c r="G272" s="9">
        <v>2011</v>
      </c>
      <c r="H272" s="10">
        <v>41317</v>
      </c>
      <c r="I272" s="9" t="s">
        <v>1049</v>
      </c>
      <c r="J272" s="9">
        <v>1</v>
      </c>
      <c r="K272" s="9" t="s">
        <v>67</v>
      </c>
      <c r="L272" s="9"/>
      <c r="M272" s="11">
        <v>59.95</v>
      </c>
      <c r="N272" s="12" t="s">
        <v>25</v>
      </c>
      <c r="O272" s="12" t="s">
        <v>68</v>
      </c>
      <c r="P272" s="12" t="s">
        <v>69</v>
      </c>
      <c r="Q272" s="9" t="s">
        <v>1053</v>
      </c>
      <c r="R272" s="10">
        <v>40567</v>
      </c>
    </row>
    <row r="273" spans="1:18" s="14" customFormat="1" ht="11.25">
      <c r="A273" s="18">
        <v>9783034610797</v>
      </c>
      <c r="B273" s="9" t="s">
        <v>18</v>
      </c>
      <c r="C273" s="9" t="s">
        <v>1054</v>
      </c>
      <c r="D273" s="9" t="s">
        <v>1055</v>
      </c>
      <c r="E273" s="9"/>
      <c r="F273" s="9" t="s">
        <v>21</v>
      </c>
      <c r="G273" s="9">
        <v>2011</v>
      </c>
      <c r="H273" s="10">
        <v>41317</v>
      </c>
      <c r="I273" s="9" t="s">
        <v>1056</v>
      </c>
      <c r="J273" s="9">
        <v>1</v>
      </c>
      <c r="K273" s="9" t="s">
        <v>56</v>
      </c>
      <c r="L273" s="9"/>
      <c r="M273" s="11">
        <v>44.95</v>
      </c>
      <c r="N273" s="12" t="s">
        <v>25</v>
      </c>
      <c r="O273" s="12" t="s">
        <v>57</v>
      </c>
      <c r="P273" s="12" t="s">
        <v>58</v>
      </c>
      <c r="Q273" s="9" t="s">
        <v>1057</v>
      </c>
      <c r="R273" s="10">
        <v>40534</v>
      </c>
    </row>
    <row r="274" spans="1:18" s="14" customFormat="1" ht="11.25">
      <c r="A274" s="18">
        <v>9783034610827</v>
      </c>
      <c r="B274" s="9" t="s">
        <v>18</v>
      </c>
      <c r="C274" s="9" t="s">
        <v>1058</v>
      </c>
      <c r="D274" s="9"/>
      <c r="E274" s="9"/>
      <c r="F274" s="9" t="s">
        <v>21</v>
      </c>
      <c r="G274" s="9">
        <v>2010</v>
      </c>
      <c r="H274" s="10">
        <v>41218</v>
      </c>
      <c r="I274" s="9" t="s">
        <v>1059</v>
      </c>
      <c r="J274" s="9">
        <v>2</v>
      </c>
      <c r="K274" s="9" t="s">
        <v>23</v>
      </c>
      <c r="L274" s="9" t="s">
        <v>1060</v>
      </c>
      <c r="M274" s="11">
        <v>34.950000000000003</v>
      </c>
      <c r="N274" s="12" t="s">
        <v>25</v>
      </c>
      <c r="O274" s="12" t="s">
        <v>307</v>
      </c>
      <c r="P274" s="12" t="s">
        <v>51</v>
      </c>
      <c r="Q274" s="9" t="s">
        <v>1061</v>
      </c>
      <c r="R274" s="10">
        <v>40490</v>
      </c>
    </row>
    <row r="275" spans="1:18" s="14" customFormat="1" ht="11.25">
      <c r="A275" s="18">
        <v>9783034610834</v>
      </c>
      <c r="B275" s="9" t="s">
        <v>18</v>
      </c>
      <c r="C275" s="9" t="s">
        <v>1062</v>
      </c>
      <c r="D275" s="9" t="s">
        <v>1063</v>
      </c>
      <c r="E275" s="9"/>
      <c r="F275" s="9" t="s">
        <v>30</v>
      </c>
      <c r="G275" s="9">
        <v>2014</v>
      </c>
      <c r="H275" s="10">
        <v>41676</v>
      </c>
      <c r="I275" s="9" t="s">
        <v>1064</v>
      </c>
      <c r="J275" s="9">
        <v>1</v>
      </c>
      <c r="K275" s="9" t="s">
        <v>56</v>
      </c>
      <c r="L275" s="9"/>
      <c r="M275" s="11">
        <v>79.95</v>
      </c>
      <c r="N275" s="12" t="s">
        <v>25</v>
      </c>
      <c r="O275" s="12" t="s">
        <v>57</v>
      </c>
      <c r="P275" s="12" t="s">
        <v>58</v>
      </c>
      <c r="Q275" s="9" t="s">
        <v>1065</v>
      </c>
      <c r="R275" s="10">
        <v>41626</v>
      </c>
    </row>
    <row r="276" spans="1:18" s="14" customFormat="1" ht="11.25">
      <c r="A276" s="18">
        <v>9783034610858</v>
      </c>
      <c r="B276" s="9" t="s">
        <v>18</v>
      </c>
      <c r="C276" s="9" t="s">
        <v>1066</v>
      </c>
      <c r="D276" s="9" t="s">
        <v>1067</v>
      </c>
      <c r="E276" s="9"/>
      <c r="F276" s="9" t="s">
        <v>30</v>
      </c>
      <c r="G276" s="9">
        <v>2013</v>
      </c>
      <c r="H276" s="10">
        <v>41306</v>
      </c>
      <c r="I276" s="9" t="s">
        <v>1068</v>
      </c>
      <c r="J276" s="9">
        <v>1</v>
      </c>
      <c r="K276" s="9" t="s">
        <v>56</v>
      </c>
      <c r="L276" s="9"/>
      <c r="M276" s="11">
        <v>64.95</v>
      </c>
      <c r="N276" s="12" t="s">
        <v>25</v>
      </c>
      <c r="O276" s="12" t="s">
        <v>57</v>
      </c>
      <c r="P276" s="12" t="s">
        <v>58</v>
      </c>
      <c r="Q276" s="9" t="s">
        <v>1069</v>
      </c>
      <c r="R276" s="10">
        <v>41241</v>
      </c>
    </row>
    <row r="277" spans="1:18" s="14" customFormat="1" ht="11.25">
      <c r="A277" s="18">
        <v>9783034610872</v>
      </c>
      <c r="B277" s="9" t="s">
        <v>18</v>
      </c>
      <c r="C277" s="9" t="s">
        <v>1070</v>
      </c>
      <c r="D277" s="9"/>
      <c r="E277" s="9"/>
      <c r="F277" s="9" t="s">
        <v>30</v>
      </c>
      <c r="G277" s="9">
        <v>2013</v>
      </c>
      <c r="H277" s="10">
        <v>41218</v>
      </c>
      <c r="I277" s="9" t="s">
        <v>1071</v>
      </c>
      <c r="J277" s="9">
        <v>1</v>
      </c>
      <c r="K277" s="9" t="s">
        <v>31</v>
      </c>
      <c r="L277" s="9"/>
      <c r="M277" s="11">
        <v>32.950000000000003</v>
      </c>
      <c r="N277" s="12" t="s">
        <v>25</v>
      </c>
      <c r="O277" s="12" t="s">
        <v>68</v>
      </c>
      <c r="P277" s="12" t="s">
        <v>249</v>
      </c>
      <c r="Q277" s="9" t="s">
        <v>1072</v>
      </c>
      <c r="R277" s="10">
        <v>41197</v>
      </c>
    </row>
    <row r="278" spans="1:18" s="14" customFormat="1" ht="11.25">
      <c r="A278" s="18">
        <v>9783034610889</v>
      </c>
      <c r="B278" s="9" t="s">
        <v>18</v>
      </c>
      <c r="C278" s="9" t="s">
        <v>1073</v>
      </c>
      <c r="D278" s="9" t="s">
        <v>1074</v>
      </c>
      <c r="E278" s="9"/>
      <c r="F278" s="9" t="s">
        <v>21</v>
      </c>
      <c r="G278" s="9">
        <v>2013</v>
      </c>
      <c r="H278" s="10">
        <v>41304</v>
      </c>
      <c r="I278" s="9" t="s">
        <v>1075</v>
      </c>
      <c r="J278" s="9">
        <v>1</v>
      </c>
      <c r="K278" s="9" t="s">
        <v>67</v>
      </c>
      <c r="L278" s="9"/>
      <c r="M278" s="11">
        <v>59.95</v>
      </c>
      <c r="N278" s="12" t="s">
        <v>25</v>
      </c>
      <c r="O278" s="12" t="s">
        <v>68</v>
      </c>
      <c r="P278" s="12" t="s">
        <v>69</v>
      </c>
      <c r="Q278" s="9" t="s">
        <v>1076</v>
      </c>
      <c r="R278" s="10">
        <v>41256</v>
      </c>
    </row>
    <row r="279" spans="1:18" s="14" customFormat="1" ht="11.25">
      <c r="A279" s="18">
        <v>9783034610896</v>
      </c>
      <c r="B279" s="9" t="s">
        <v>18</v>
      </c>
      <c r="C279" s="9" t="s">
        <v>1073</v>
      </c>
      <c r="D279" s="9" t="s">
        <v>1077</v>
      </c>
      <c r="E279" s="9"/>
      <c r="F279" s="9" t="s">
        <v>30</v>
      </c>
      <c r="G279" s="9">
        <v>2013</v>
      </c>
      <c r="H279" s="10">
        <v>41304</v>
      </c>
      <c r="I279" s="9" t="s">
        <v>1075</v>
      </c>
      <c r="J279" s="9">
        <v>1</v>
      </c>
      <c r="K279" s="9" t="s">
        <v>31</v>
      </c>
      <c r="L279" s="9"/>
      <c r="M279" s="11">
        <v>59.95</v>
      </c>
      <c r="N279" s="12" t="s">
        <v>25</v>
      </c>
      <c r="O279" s="12" t="s">
        <v>68</v>
      </c>
      <c r="P279" s="12" t="s">
        <v>69</v>
      </c>
      <c r="Q279" s="9" t="s">
        <v>1078</v>
      </c>
      <c r="R279" s="10">
        <v>41256</v>
      </c>
    </row>
    <row r="280" spans="1:18" s="14" customFormat="1" ht="11.25">
      <c r="A280" s="18">
        <v>9783034610902</v>
      </c>
      <c r="B280" s="9" t="s">
        <v>18</v>
      </c>
      <c r="C280" s="9" t="s">
        <v>1079</v>
      </c>
      <c r="D280" s="9" t="s">
        <v>1080</v>
      </c>
      <c r="E280" s="9"/>
      <c r="F280" s="9" t="s">
        <v>30</v>
      </c>
      <c r="G280" s="9">
        <v>2012</v>
      </c>
      <c r="H280" s="10">
        <v>41256</v>
      </c>
      <c r="I280" s="9" t="s">
        <v>1081</v>
      </c>
      <c r="J280" s="9">
        <v>1</v>
      </c>
      <c r="K280" s="9" t="s">
        <v>31</v>
      </c>
      <c r="L280" s="9"/>
      <c r="M280" s="11">
        <v>64.95</v>
      </c>
      <c r="N280" s="12" t="s">
        <v>25</v>
      </c>
      <c r="O280" s="12" t="s">
        <v>307</v>
      </c>
      <c r="P280" s="12" t="s">
        <v>51</v>
      </c>
      <c r="Q280" s="9" t="s">
        <v>1082</v>
      </c>
      <c r="R280" s="10">
        <v>41197</v>
      </c>
    </row>
    <row r="281" spans="1:18" s="14" customFormat="1" ht="11.25">
      <c r="A281" s="18">
        <v>9783034610919</v>
      </c>
      <c r="B281" s="9" t="s">
        <v>18</v>
      </c>
      <c r="C281" s="9" t="s">
        <v>1083</v>
      </c>
      <c r="D281" s="9" t="s">
        <v>1084</v>
      </c>
      <c r="E281" s="9"/>
      <c r="F281" s="9" t="s">
        <v>21</v>
      </c>
      <c r="G281" s="9">
        <v>2012</v>
      </c>
      <c r="H281" s="10">
        <v>41264</v>
      </c>
      <c r="I281" s="9" t="s">
        <v>1085</v>
      </c>
      <c r="J281" s="9">
        <v>1</v>
      </c>
      <c r="K281" s="9" t="s">
        <v>1086</v>
      </c>
      <c r="L281" s="9"/>
      <c r="M281" s="11">
        <v>47.95</v>
      </c>
      <c r="N281" s="12" t="s">
        <v>25</v>
      </c>
      <c r="O281" s="12" t="s">
        <v>68</v>
      </c>
      <c r="P281" s="12" t="s">
        <v>337</v>
      </c>
      <c r="Q281" s="9" t="s">
        <v>1087</v>
      </c>
      <c r="R281" s="10">
        <v>41241</v>
      </c>
    </row>
    <row r="282" spans="1:18" s="14" customFormat="1" ht="11.25">
      <c r="A282" s="18">
        <v>9783034610926</v>
      </c>
      <c r="B282" s="9" t="s">
        <v>18</v>
      </c>
      <c r="C282" s="9" t="s">
        <v>1088</v>
      </c>
      <c r="D282" s="9" t="s">
        <v>1089</v>
      </c>
      <c r="E282" s="9"/>
      <c r="F282" s="9" t="s">
        <v>21</v>
      </c>
      <c r="G282" s="9">
        <v>2013</v>
      </c>
      <c r="H282" s="10">
        <v>41264</v>
      </c>
      <c r="I282" s="9" t="s">
        <v>1090</v>
      </c>
      <c r="J282" s="9">
        <v>1</v>
      </c>
      <c r="K282" s="9" t="s">
        <v>31</v>
      </c>
      <c r="L282" s="9"/>
      <c r="M282" s="11">
        <v>34.950000000000003</v>
      </c>
      <c r="N282" s="12" t="s">
        <v>25</v>
      </c>
      <c r="O282" s="12" t="s">
        <v>307</v>
      </c>
      <c r="P282" s="12" t="s">
        <v>26</v>
      </c>
      <c r="Q282" s="9" t="s">
        <v>1091</v>
      </c>
      <c r="R282" s="10">
        <v>41263</v>
      </c>
    </row>
    <row r="283" spans="1:18" s="14" customFormat="1" ht="11.25">
      <c r="A283" s="18">
        <v>9783034610933</v>
      </c>
      <c r="B283" s="9" t="s">
        <v>18</v>
      </c>
      <c r="C283" s="9" t="s">
        <v>1092</v>
      </c>
      <c r="D283" s="9" t="s">
        <v>1093</v>
      </c>
      <c r="E283" s="9"/>
      <c r="F283" s="9" t="s">
        <v>21</v>
      </c>
      <c r="G283" s="9">
        <v>2013</v>
      </c>
      <c r="H283" s="10">
        <v>41256</v>
      </c>
      <c r="I283" s="9" t="s">
        <v>1094</v>
      </c>
      <c r="J283" s="9">
        <v>1</v>
      </c>
      <c r="K283" s="9" t="s">
        <v>23</v>
      </c>
      <c r="L283" s="9" t="s">
        <v>1095</v>
      </c>
      <c r="M283" s="11">
        <v>29.95</v>
      </c>
      <c r="N283" s="12" t="s">
        <v>25</v>
      </c>
      <c r="O283" s="12" t="s">
        <v>307</v>
      </c>
      <c r="P283" s="12" t="s">
        <v>38</v>
      </c>
      <c r="Q283" s="9" t="s">
        <v>1096</v>
      </c>
      <c r="R283" s="10">
        <v>41197</v>
      </c>
    </row>
    <row r="284" spans="1:18" s="14" customFormat="1" ht="11.25">
      <c r="A284" s="18">
        <v>9783034610940</v>
      </c>
      <c r="B284" s="9" t="s">
        <v>18</v>
      </c>
      <c r="C284" s="9" t="s">
        <v>1097</v>
      </c>
      <c r="D284" s="9" t="s">
        <v>1098</v>
      </c>
      <c r="E284" s="9"/>
      <c r="F284" s="9" t="s">
        <v>30</v>
      </c>
      <c r="G284" s="9">
        <v>2010</v>
      </c>
      <c r="H284" s="10">
        <v>41218</v>
      </c>
      <c r="I284" s="9" t="s">
        <v>1099</v>
      </c>
      <c r="J284" s="9">
        <v>1</v>
      </c>
      <c r="K284" s="9" t="s">
        <v>56</v>
      </c>
      <c r="L284" s="9"/>
      <c r="M284" s="11">
        <v>34.950000000000003</v>
      </c>
      <c r="N284" s="12" t="s">
        <v>25</v>
      </c>
      <c r="O284" s="12" t="s">
        <v>307</v>
      </c>
      <c r="P284" s="12" t="s">
        <v>170</v>
      </c>
      <c r="Q284" s="9" t="s">
        <v>1100</v>
      </c>
      <c r="R284" s="10">
        <v>40289</v>
      </c>
    </row>
    <row r="285" spans="1:18" s="14" customFormat="1" ht="11.25">
      <c r="A285" s="18">
        <v>9783034610964</v>
      </c>
      <c r="B285" s="9" t="s">
        <v>18</v>
      </c>
      <c r="C285" s="9" t="s">
        <v>1101</v>
      </c>
      <c r="D285" s="9" t="s">
        <v>1102</v>
      </c>
      <c r="E285" s="9"/>
      <c r="F285" s="9" t="s">
        <v>30</v>
      </c>
      <c r="G285" s="9">
        <v>2013</v>
      </c>
      <c r="H285" s="10">
        <v>41264</v>
      </c>
      <c r="I285" s="9" t="s">
        <v>1103</v>
      </c>
      <c r="J285" s="9">
        <v>1</v>
      </c>
      <c r="K285" s="9" t="s">
        <v>31</v>
      </c>
      <c r="L285" s="9"/>
      <c r="M285" s="11">
        <v>39.950000000000003</v>
      </c>
      <c r="N285" s="12" t="s">
        <v>25</v>
      </c>
      <c r="O285" s="12" t="s">
        <v>68</v>
      </c>
      <c r="P285" s="12" t="s">
        <v>69</v>
      </c>
      <c r="Q285" s="9" t="s">
        <v>1104</v>
      </c>
      <c r="R285" s="10">
        <v>41228</v>
      </c>
    </row>
    <row r="286" spans="1:18" s="14" customFormat="1" ht="11.25">
      <c r="A286" s="18">
        <v>9783034610971</v>
      </c>
      <c r="B286" s="9" t="s">
        <v>18</v>
      </c>
      <c r="C286" s="9" t="s">
        <v>1105</v>
      </c>
      <c r="D286" s="9" t="s">
        <v>1106</v>
      </c>
      <c r="E286" s="9"/>
      <c r="F286" s="9" t="s">
        <v>21</v>
      </c>
      <c r="G286" s="9">
        <v>2010</v>
      </c>
      <c r="H286" s="10">
        <v>41337</v>
      </c>
      <c r="I286" s="9" t="s">
        <v>1107</v>
      </c>
      <c r="J286" s="9">
        <v>1</v>
      </c>
      <c r="K286" s="9" t="s">
        <v>56</v>
      </c>
      <c r="L286" s="9"/>
      <c r="M286" s="11">
        <v>44.95</v>
      </c>
      <c r="N286" s="12" t="s">
        <v>25</v>
      </c>
      <c r="O286" s="12" t="s">
        <v>57</v>
      </c>
      <c r="P286" s="12" t="s">
        <v>58</v>
      </c>
      <c r="Q286" s="9" t="s">
        <v>1108</v>
      </c>
      <c r="R286" s="10">
        <v>40305</v>
      </c>
    </row>
    <row r="287" spans="1:18" s="14" customFormat="1" ht="11.25">
      <c r="A287" s="18">
        <v>9783034611053</v>
      </c>
      <c r="B287" s="9" t="s">
        <v>18</v>
      </c>
      <c r="C287" s="9" t="s">
        <v>1109</v>
      </c>
      <c r="D287" s="9" t="s">
        <v>1110</v>
      </c>
      <c r="E287" s="9"/>
      <c r="F287" s="9" t="s">
        <v>21</v>
      </c>
      <c r="G287" s="9">
        <v>2010</v>
      </c>
      <c r="H287" s="10">
        <v>41337</v>
      </c>
      <c r="I287" s="9" t="s">
        <v>1107</v>
      </c>
      <c r="J287" s="9">
        <v>1</v>
      </c>
      <c r="K287" s="9" t="s">
        <v>56</v>
      </c>
      <c r="L287" s="9"/>
      <c r="M287" s="11">
        <v>54.95</v>
      </c>
      <c r="N287" s="12" t="s">
        <v>25</v>
      </c>
      <c r="O287" s="12" t="s">
        <v>57</v>
      </c>
      <c r="P287" s="12" t="s">
        <v>58</v>
      </c>
      <c r="Q287" s="9" t="s">
        <v>1111</v>
      </c>
      <c r="R287" s="10">
        <v>40305</v>
      </c>
    </row>
    <row r="288" spans="1:18" s="14" customFormat="1" ht="11.25">
      <c r="A288" s="18">
        <v>9783034611091</v>
      </c>
      <c r="B288" s="9" t="s">
        <v>18</v>
      </c>
      <c r="C288" s="9" t="s">
        <v>1112</v>
      </c>
      <c r="D288" s="9"/>
      <c r="E288" s="9"/>
      <c r="F288" s="9" t="s">
        <v>21</v>
      </c>
      <c r="G288" s="9">
        <v>2010</v>
      </c>
      <c r="H288" s="10">
        <v>41422</v>
      </c>
      <c r="I288" s="9" t="s">
        <v>904</v>
      </c>
      <c r="J288" s="9">
        <v>1</v>
      </c>
      <c r="K288" s="9" t="s">
        <v>31</v>
      </c>
      <c r="L288" s="9" t="s">
        <v>1007</v>
      </c>
      <c r="M288" s="11">
        <v>44.95</v>
      </c>
      <c r="N288" s="12" t="s">
        <v>25</v>
      </c>
      <c r="O288" s="12" t="s">
        <v>68</v>
      </c>
      <c r="P288" s="12" t="s">
        <v>337</v>
      </c>
      <c r="Q288" s="9" t="s">
        <v>1113</v>
      </c>
      <c r="R288" s="10">
        <v>40305</v>
      </c>
    </row>
    <row r="289" spans="1:18" s="14" customFormat="1" ht="11.25">
      <c r="A289" s="18">
        <v>9783034611220</v>
      </c>
      <c r="B289" s="9" t="s">
        <v>18</v>
      </c>
      <c r="C289" s="9" t="s">
        <v>1114</v>
      </c>
      <c r="D289" s="9" t="s">
        <v>1115</v>
      </c>
      <c r="E289" s="9"/>
      <c r="F289" s="9" t="s">
        <v>30</v>
      </c>
      <c r="G289" s="9">
        <v>2010</v>
      </c>
      <c r="H289" s="10">
        <v>41256</v>
      </c>
      <c r="I289" s="9" t="s">
        <v>1116</v>
      </c>
      <c r="J289" s="9">
        <v>1</v>
      </c>
      <c r="K289" s="9" t="s">
        <v>31</v>
      </c>
      <c r="L289" s="9"/>
      <c r="M289" s="11">
        <v>19.95</v>
      </c>
      <c r="N289" s="12" t="s">
        <v>25</v>
      </c>
      <c r="O289" s="12" t="s">
        <v>68</v>
      </c>
      <c r="P289" s="12" t="s">
        <v>69</v>
      </c>
      <c r="Q289" s="9" t="s">
        <v>1117</v>
      </c>
      <c r="R289" s="10">
        <v>40317</v>
      </c>
    </row>
    <row r="290" spans="1:18" s="14" customFormat="1" ht="11.25">
      <c r="A290" s="18">
        <v>9783034611299</v>
      </c>
      <c r="B290" s="9" t="s">
        <v>18</v>
      </c>
      <c r="C290" s="9" t="s">
        <v>1118</v>
      </c>
      <c r="D290" s="9" t="s">
        <v>1119</v>
      </c>
      <c r="E290" s="9"/>
      <c r="F290" s="9" t="s">
        <v>30</v>
      </c>
      <c r="G290" s="9">
        <v>2012</v>
      </c>
      <c r="H290" s="10">
        <v>41218</v>
      </c>
      <c r="I290" s="9" t="s">
        <v>1120</v>
      </c>
      <c r="J290" s="9">
        <v>1</v>
      </c>
      <c r="K290" s="9" t="s">
        <v>56</v>
      </c>
      <c r="L290" s="9"/>
      <c r="M290" s="11">
        <v>49.95</v>
      </c>
      <c r="N290" s="12" t="s">
        <v>25</v>
      </c>
      <c r="O290" s="12" t="s">
        <v>307</v>
      </c>
      <c r="P290" s="12" t="s">
        <v>38</v>
      </c>
      <c r="Q290" s="9" t="s">
        <v>1121</v>
      </c>
      <c r="R290" s="10">
        <v>41166</v>
      </c>
    </row>
    <row r="291" spans="1:18" s="14" customFormat="1" ht="11.25">
      <c r="A291" s="18">
        <v>9783034611336</v>
      </c>
      <c r="B291" s="9" t="s">
        <v>18</v>
      </c>
      <c r="C291" s="9" t="s">
        <v>1122</v>
      </c>
      <c r="D291" s="9" t="s">
        <v>1123</v>
      </c>
      <c r="E291" s="9"/>
      <c r="F291" s="9" t="s">
        <v>21</v>
      </c>
      <c r="G291" s="9">
        <v>2010</v>
      </c>
      <c r="H291" s="10">
        <v>41218</v>
      </c>
      <c r="I291" s="9" t="s">
        <v>1124</v>
      </c>
      <c r="J291" s="9">
        <v>1</v>
      </c>
      <c r="K291" s="9" t="s">
        <v>56</v>
      </c>
      <c r="L291" s="9"/>
      <c r="M291" s="11">
        <v>64.95</v>
      </c>
      <c r="N291" s="12" t="s">
        <v>25</v>
      </c>
      <c r="O291" s="12" t="s">
        <v>57</v>
      </c>
      <c r="P291" s="12" t="s">
        <v>58</v>
      </c>
      <c r="Q291" s="9" t="s">
        <v>1125</v>
      </c>
      <c r="R291" s="10">
        <v>40325</v>
      </c>
    </row>
    <row r="292" spans="1:18" s="14" customFormat="1" ht="11.25">
      <c r="A292" s="18">
        <v>9783034611350</v>
      </c>
      <c r="B292" s="9" t="s">
        <v>18</v>
      </c>
      <c r="C292" s="9" t="s">
        <v>1126</v>
      </c>
      <c r="D292" s="9" t="s">
        <v>380</v>
      </c>
      <c r="E292" s="9"/>
      <c r="F292" s="9" t="s">
        <v>21</v>
      </c>
      <c r="G292" s="9">
        <v>2012</v>
      </c>
      <c r="H292" s="10">
        <v>41256</v>
      </c>
      <c r="I292" s="9" t="s">
        <v>1127</v>
      </c>
      <c r="J292" s="9">
        <v>1</v>
      </c>
      <c r="K292" s="9" t="s">
        <v>23</v>
      </c>
      <c r="L292" s="9" t="s">
        <v>1128</v>
      </c>
      <c r="M292" s="11">
        <v>34.950000000000003</v>
      </c>
      <c r="N292" s="12" t="s">
        <v>25</v>
      </c>
      <c r="O292" s="12" t="s">
        <v>307</v>
      </c>
      <c r="P292" s="12" t="s">
        <v>106</v>
      </c>
      <c r="Q292" s="9" t="s">
        <v>1129</v>
      </c>
      <c r="R292" s="10">
        <v>41166</v>
      </c>
    </row>
    <row r="293" spans="1:18" s="14" customFormat="1" ht="11.25">
      <c r="A293" s="18">
        <v>9783034611398</v>
      </c>
      <c r="B293" s="9" t="s">
        <v>18</v>
      </c>
      <c r="C293" s="9" t="s">
        <v>1130</v>
      </c>
      <c r="D293" s="9" t="s">
        <v>1131</v>
      </c>
      <c r="E293" s="9"/>
      <c r="F293" s="9" t="s">
        <v>30</v>
      </c>
      <c r="G293" s="9">
        <v>2010</v>
      </c>
      <c r="H293" s="10">
        <v>41256</v>
      </c>
      <c r="I293" s="9" t="s">
        <v>1132</v>
      </c>
      <c r="J293" s="9">
        <v>1</v>
      </c>
      <c r="K293" s="9" t="s">
        <v>31</v>
      </c>
      <c r="L293" s="9"/>
      <c r="M293" s="11">
        <v>44.95</v>
      </c>
      <c r="N293" s="12" t="s">
        <v>25</v>
      </c>
      <c r="O293" s="12" t="s">
        <v>68</v>
      </c>
      <c r="P293" s="12" t="s">
        <v>249</v>
      </c>
      <c r="Q293" s="9" t="s">
        <v>1133</v>
      </c>
      <c r="R293" s="10">
        <v>40325</v>
      </c>
    </row>
    <row r="294" spans="1:18" s="14" customFormat="1" ht="11.25">
      <c r="A294" s="18">
        <v>9783034611404</v>
      </c>
      <c r="B294" s="9" t="s">
        <v>18</v>
      </c>
      <c r="C294" s="9" t="s">
        <v>1134</v>
      </c>
      <c r="D294" s="9" t="s">
        <v>997</v>
      </c>
      <c r="E294" s="9"/>
      <c r="F294" s="9" t="s">
        <v>30</v>
      </c>
      <c r="G294" s="9">
        <v>2012</v>
      </c>
      <c r="H294" s="10">
        <v>41256</v>
      </c>
      <c r="I294" s="9" t="s">
        <v>1127</v>
      </c>
      <c r="J294" s="9">
        <v>1</v>
      </c>
      <c r="K294" s="9" t="s">
        <v>31</v>
      </c>
      <c r="L294" s="9"/>
      <c r="M294" s="11">
        <v>34.950000000000003</v>
      </c>
      <c r="N294" s="12" t="s">
        <v>25</v>
      </c>
      <c r="O294" s="12" t="s">
        <v>307</v>
      </c>
      <c r="P294" s="12" t="s">
        <v>76</v>
      </c>
      <c r="Q294" s="9" t="s">
        <v>1135</v>
      </c>
      <c r="R294" s="10">
        <v>41166</v>
      </c>
    </row>
    <row r="295" spans="1:18" s="14" customFormat="1" ht="11.25">
      <c r="A295" s="18">
        <v>9783034611466</v>
      </c>
      <c r="B295" s="9" t="s">
        <v>18</v>
      </c>
      <c r="C295" s="9" t="s">
        <v>1136</v>
      </c>
      <c r="D295" s="9" t="s">
        <v>1137</v>
      </c>
      <c r="E295" s="9"/>
      <c r="F295" s="9" t="s">
        <v>30</v>
      </c>
      <c r="G295" s="9">
        <v>2013</v>
      </c>
      <c r="H295" s="10">
        <v>41394</v>
      </c>
      <c r="I295" s="9" t="s">
        <v>1138</v>
      </c>
      <c r="J295" s="9">
        <v>1</v>
      </c>
      <c r="K295" s="9" t="s">
        <v>56</v>
      </c>
      <c r="L295" s="9"/>
      <c r="M295" s="11">
        <v>42.95</v>
      </c>
      <c r="N295" s="12" t="s">
        <v>25</v>
      </c>
      <c r="O295" s="12" t="s">
        <v>57</v>
      </c>
      <c r="P295" s="12" t="s">
        <v>58</v>
      </c>
      <c r="Q295" s="9" t="s">
        <v>1139</v>
      </c>
      <c r="R295" s="10">
        <v>41228</v>
      </c>
    </row>
    <row r="296" spans="1:18" s="14" customFormat="1" ht="11.25">
      <c r="A296" s="18">
        <v>9783034611473</v>
      </c>
      <c r="B296" s="9" t="s">
        <v>18</v>
      </c>
      <c r="C296" s="9" t="s">
        <v>1140</v>
      </c>
      <c r="D296" s="9" t="s">
        <v>1141</v>
      </c>
      <c r="E296" s="9"/>
      <c r="F296" s="9" t="s">
        <v>30</v>
      </c>
      <c r="G296" s="9">
        <v>2011</v>
      </c>
      <c r="H296" s="10">
        <v>41317</v>
      </c>
      <c r="I296" s="9" t="s">
        <v>368</v>
      </c>
      <c r="J296" s="9">
        <v>1</v>
      </c>
      <c r="K296" s="9" t="s">
        <v>31</v>
      </c>
      <c r="L296" s="9"/>
      <c r="M296" s="11">
        <v>64.95</v>
      </c>
      <c r="N296" s="12" t="s">
        <v>25</v>
      </c>
      <c r="O296" s="12" t="s">
        <v>307</v>
      </c>
      <c r="P296" s="12" t="s">
        <v>51</v>
      </c>
      <c r="Q296" s="9" t="s">
        <v>1142</v>
      </c>
      <c r="R296" s="10">
        <v>40477</v>
      </c>
    </row>
    <row r="297" spans="1:18" s="14" customFormat="1" ht="11.25">
      <c r="A297" s="18">
        <v>9783034611480</v>
      </c>
      <c r="B297" s="9" t="s">
        <v>18</v>
      </c>
      <c r="C297" s="9" t="s">
        <v>1143</v>
      </c>
      <c r="D297" s="9"/>
      <c r="E297" s="9"/>
      <c r="F297" s="9" t="s">
        <v>30</v>
      </c>
      <c r="G297" s="9">
        <v>2013</v>
      </c>
      <c r="H297" s="10">
        <v>41264</v>
      </c>
      <c r="I297" s="9" t="s">
        <v>1144</v>
      </c>
      <c r="J297" s="9">
        <v>1</v>
      </c>
      <c r="K297" s="9" t="s">
        <v>31</v>
      </c>
      <c r="L297" s="9"/>
      <c r="M297" s="11">
        <v>54.95</v>
      </c>
      <c r="N297" s="12" t="s">
        <v>25</v>
      </c>
      <c r="O297" s="12" t="s">
        <v>307</v>
      </c>
      <c r="P297" s="12" t="s">
        <v>51</v>
      </c>
      <c r="Q297" s="9" t="s">
        <v>1145</v>
      </c>
      <c r="R297" s="10">
        <v>41229</v>
      </c>
    </row>
    <row r="298" spans="1:18" s="14" customFormat="1" ht="11.25">
      <c r="A298" s="18">
        <v>9783034611534</v>
      </c>
      <c r="B298" s="9" t="s">
        <v>18</v>
      </c>
      <c r="C298" s="9" t="s">
        <v>1146</v>
      </c>
      <c r="D298" s="9" t="s">
        <v>1147</v>
      </c>
      <c r="E298" s="9"/>
      <c r="F298" s="9" t="s">
        <v>21</v>
      </c>
      <c r="G298" s="9">
        <v>2010</v>
      </c>
      <c r="H298" s="10">
        <v>41218</v>
      </c>
      <c r="I298" s="9" t="s">
        <v>1148</v>
      </c>
      <c r="J298" s="9">
        <v>1</v>
      </c>
      <c r="K298" s="9" t="s">
        <v>23</v>
      </c>
      <c r="L298" s="9" t="s">
        <v>1149</v>
      </c>
      <c r="M298" s="11">
        <v>79.95</v>
      </c>
      <c r="N298" s="12" t="s">
        <v>25</v>
      </c>
      <c r="O298" s="12" t="s">
        <v>307</v>
      </c>
      <c r="P298" s="12" t="s">
        <v>26</v>
      </c>
      <c r="Q298" s="9" t="s">
        <v>1150</v>
      </c>
      <c r="R298" s="10">
        <v>40364</v>
      </c>
    </row>
    <row r="299" spans="1:18" s="14" customFormat="1" ht="11.25">
      <c r="A299" s="18">
        <v>9783034611541</v>
      </c>
      <c r="B299" s="9" t="s">
        <v>18</v>
      </c>
      <c r="C299" s="9" t="s">
        <v>1151</v>
      </c>
      <c r="D299" s="9" t="s">
        <v>1152</v>
      </c>
      <c r="E299" s="9"/>
      <c r="F299" s="9" t="s">
        <v>30</v>
      </c>
      <c r="G299" s="9">
        <v>2011</v>
      </c>
      <c r="H299" s="10">
        <v>41218</v>
      </c>
      <c r="I299" s="9" t="s">
        <v>1153</v>
      </c>
      <c r="J299" s="9">
        <v>1</v>
      </c>
      <c r="K299" s="9" t="s">
        <v>56</v>
      </c>
      <c r="L299" s="9"/>
      <c r="M299" s="11">
        <v>54.95</v>
      </c>
      <c r="N299" s="12" t="s">
        <v>25</v>
      </c>
      <c r="O299" s="12" t="s">
        <v>57</v>
      </c>
      <c r="P299" s="12" t="s">
        <v>58</v>
      </c>
      <c r="Q299" s="9" t="s">
        <v>1154</v>
      </c>
      <c r="R299" s="10">
        <v>40567</v>
      </c>
    </row>
    <row r="300" spans="1:18" s="14" customFormat="1" ht="11.25">
      <c r="A300" s="18">
        <v>9783034611589</v>
      </c>
      <c r="B300" s="9" t="s">
        <v>18</v>
      </c>
      <c r="C300" s="9" t="s">
        <v>1155</v>
      </c>
      <c r="D300" s="9" t="s">
        <v>1156</v>
      </c>
      <c r="E300" s="9"/>
      <c r="F300" s="9" t="s">
        <v>21</v>
      </c>
      <c r="G300" s="9">
        <v>2011</v>
      </c>
      <c r="H300" s="10">
        <v>41218</v>
      </c>
      <c r="I300" s="9" t="s">
        <v>1157</v>
      </c>
      <c r="J300" s="9">
        <v>1</v>
      </c>
      <c r="K300" s="9" t="s">
        <v>23</v>
      </c>
      <c r="L300" s="9" t="s">
        <v>1158</v>
      </c>
      <c r="M300" s="11">
        <v>27.95</v>
      </c>
      <c r="N300" s="12" t="s">
        <v>25</v>
      </c>
      <c r="O300" s="12" t="s">
        <v>307</v>
      </c>
      <c r="P300" s="12" t="s">
        <v>119</v>
      </c>
      <c r="Q300" s="9" t="s">
        <v>1159</v>
      </c>
      <c r="R300" s="10">
        <v>40506</v>
      </c>
    </row>
    <row r="301" spans="1:18" s="14" customFormat="1" ht="11.25">
      <c r="A301" s="18">
        <v>9783034611602</v>
      </c>
      <c r="B301" s="9" t="s">
        <v>18</v>
      </c>
      <c r="C301" s="9" t="s">
        <v>1160</v>
      </c>
      <c r="D301" s="9" t="s">
        <v>1161</v>
      </c>
      <c r="E301" s="9"/>
      <c r="F301" s="9" t="s">
        <v>30</v>
      </c>
      <c r="G301" s="9">
        <v>2010</v>
      </c>
      <c r="H301" s="10">
        <v>41218</v>
      </c>
      <c r="I301" s="9" t="s">
        <v>1162</v>
      </c>
      <c r="J301" s="9">
        <v>1</v>
      </c>
      <c r="K301" s="9" t="s">
        <v>31</v>
      </c>
      <c r="L301" s="9"/>
      <c r="M301" s="11">
        <v>79.95</v>
      </c>
      <c r="N301" s="12" t="s">
        <v>25</v>
      </c>
      <c r="O301" s="12" t="s">
        <v>307</v>
      </c>
      <c r="P301" s="12" t="s">
        <v>106</v>
      </c>
      <c r="Q301" s="9" t="s">
        <v>1163</v>
      </c>
      <c r="R301" s="10">
        <v>40477</v>
      </c>
    </row>
    <row r="302" spans="1:18" s="14" customFormat="1" ht="11.25">
      <c r="A302" s="18">
        <v>9783034611633</v>
      </c>
      <c r="B302" s="9" t="s">
        <v>18</v>
      </c>
      <c r="C302" s="9" t="s">
        <v>1164</v>
      </c>
      <c r="D302" s="9" t="s">
        <v>1165</v>
      </c>
      <c r="E302" s="9"/>
      <c r="F302" s="9" t="s">
        <v>30</v>
      </c>
      <c r="G302" s="9">
        <v>2010</v>
      </c>
      <c r="H302" s="10">
        <v>41218</v>
      </c>
      <c r="I302" s="9" t="s">
        <v>1166</v>
      </c>
      <c r="J302" s="9">
        <v>1</v>
      </c>
      <c r="K302" s="9" t="s">
        <v>31</v>
      </c>
      <c r="L302" s="9"/>
      <c r="M302" s="11">
        <v>64.95</v>
      </c>
      <c r="N302" s="12" t="s">
        <v>25</v>
      </c>
      <c r="O302" s="12" t="s">
        <v>307</v>
      </c>
      <c r="P302" s="12" t="s">
        <v>51</v>
      </c>
      <c r="Q302" s="9" t="s">
        <v>1167</v>
      </c>
      <c r="R302" s="10">
        <v>40378</v>
      </c>
    </row>
    <row r="303" spans="1:18" s="14" customFormat="1" ht="11.25">
      <c r="A303" s="18">
        <v>9783034611657</v>
      </c>
      <c r="B303" s="9" t="s">
        <v>18</v>
      </c>
      <c r="C303" s="9" t="s">
        <v>1168</v>
      </c>
      <c r="D303" s="9" t="s">
        <v>1169</v>
      </c>
      <c r="E303" s="9"/>
      <c r="F303" s="9" t="s">
        <v>21</v>
      </c>
      <c r="G303" s="9">
        <v>2010</v>
      </c>
      <c r="H303" s="10">
        <v>41218</v>
      </c>
      <c r="I303" s="9" t="s">
        <v>1162</v>
      </c>
      <c r="J303" s="9">
        <v>1</v>
      </c>
      <c r="K303" s="9" t="s">
        <v>23</v>
      </c>
      <c r="L303" s="9" t="s">
        <v>1170</v>
      </c>
      <c r="M303" s="11">
        <v>74.95</v>
      </c>
      <c r="N303" s="12" t="s">
        <v>25</v>
      </c>
      <c r="O303" s="12" t="s">
        <v>307</v>
      </c>
      <c r="P303" s="12" t="s">
        <v>106</v>
      </c>
      <c r="Q303" s="9" t="s">
        <v>1171</v>
      </c>
      <c r="R303" s="10">
        <v>40477</v>
      </c>
    </row>
    <row r="304" spans="1:18" s="14" customFormat="1" ht="11.25">
      <c r="A304" s="18">
        <v>9783034611664</v>
      </c>
      <c r="B304" s="9" t="s">
        <v>18</v>
      </c>
      <c r="C304" s="9" t="s">
        <v>1172</v>
      </c>
      <c r="D304" s="9" t="s">
        <v>1173</v>
      </c>
      <c r="E304" s="9"/>
      <c r="F304" s="9" t="s">
        <v>30</v>
      </c>
      <c r="G304" s="9">
        <v>2011</v>
      </c>
      <c r="H304" s="10">
        <v>41256</v>
      </c>
      <c r="I304" s="9" t="s">
        <v>1174</v>
      </c>
      <c r="J304" s="9">
        <v>1</v>
      </c>
      <c r="K304" s="9" t="s">
        <v>31</v>
      </c>
      <c r="L304" s="9"/>
      <c r="M304" s="11">
        <v>29.95</v>
      </c>
      <c r="N304" s="12" t="s">
        <v>25</v>
      </c>
      <c r="O304" s="12" t="s">
        <v>307</v>
      </c>
      <c r="P304" s="12" t="s">
        <v>26</v>
      </c>
      <c r="Q304" s="9" t="s">
        <v>1175</v>
      </c>
      <c r="R304" s="10">
        <v>40477</v>
      </c>
    </row>
    <row r="305" spans="1:18" s="14" customFormat="1" ht="11.25">
      <c r="A305" s="18">
        <v>9783034611671</v>
      </c>
      <c r="B305" s="9" t="s">
        <v>18</v>
      </c>
      <c r="C305" s="9" t="s">
        <v>1176</v>
      </c>
      <c r="D305" s="9" t="s">
        <v>1177</v>
      </c>
      <c r="E305" s="9"/>
      <c r="F305" s="9" t="s">
        <v>21</v>
      </c>
      <c r="G305" s="9">
        <v>2010</v>
      </c>
      <c r="H305" s="10">
        <v>41218</v>
      </c>
      <c r="I305" s="9" t="s">
        <v>1178</v>
      </c>
      <c r="J305" s="9">
        <v>1</v>
      </c>
      <c r="K305" s="9" t="s">
        <v>23</v>
      </c>
      <c r="L305" s="9" t="s">
        <v>1179</v>
      </c>
      <c r="M305" s="11">
        <v>64.95</v>
      </c>
      <c r="N305" s="12" t="s">
        <v>25</v>
      </c>
      <c r="O305" s="12" t="s">
        <v>307</v>
      </c>
      <c r="P305" s="12" t="s">
        <v>38</v>
      </c>
      <c r="Q305" s="9" t="s">
        <v>1180</v>
      </c>
      <c r="R305" s="10">
        <v>40402</v>
      </c>
    </row>
    <row r="306" spans="1:18" s="14" customFormat="1" ht="11.25">
      <c r="A306" s="18">
        <v>9783034611688</v>
      </c>
      <c r="B306" s="9" t="s">
        <v>18</v>
      </c>
      <c r="C306" s="9" t="s">
        <v>1181</v>
      </c>
      <c r="D306" s="9" t="s">
        <v>1182</v>
      </c>
      <c r="E306" s="9"/>
      <c r="F306" s="9" t="s">
        <v>30</v>
      </c>
      <c r="G306" s="9">
        <v>2013</v>
      </c>
      <c r="H306" s="10">
        <v>41264</v>
      </c>
      <c r="I306" s="9" t="s">
        <v>1183</v>
      </c>
      <c r="J306" s="9">
        <v>1</v>
      </c>
      <c r="K306" s="9" t="s">
        <v>31</v>
      </c>
      <c r="L306" s="9"/>
      <c r="M306" s="11">
        <v>52.95</v>
      </c>
      <c r="N306" s="12" t="s">
        <v>25</v>
      </c>
      <c r="O306" s="12" t="s">
        <v>68</v>
      </c>
      <c r="P306" s="12" t="s">
        <v>249</v>
      </c>
      <c r="Q306" s="9" t="s">
        <v>1184</v>
      </c>
      <c r="R306" s="10">
        <v>41228</v>
      </c>
    </row>
    <row r="307" spans="1:18" s="14" customFormat="1" ht="11.25">
      <c r="A307" s="18">
        <v>9783034611695</v>
      </c>
      <c r="B307" s="9" t="s">
        <v>18</v>
      </c>
      <c r="C307" s="9" t="s">
        <v>1185</v>
      </c>
      <c r="D307" s="9" t="s">
        <v>1186</v>
      </c>
      <c r="E307" s="9"/>
      <c r="F307" s="9" t="s">
        <v>21</v>
      </c>
      <c r="G307" s="9">
        <v>2010</v>
      </c>
      <c r="H307" s="10">
        <v>41256</v>
      </c>
      <c r="I307" s="9" t="s">
        <v>1187</v>
      </c>
      <c r="J307" s="9">
        <v>1</v>
      </c>
      <c r="K307" s="9" t="s">
        <v>23</v>
      </c>
      <c r="L307" s="9" t="s">
        <v>1188</v>
      </c>
      <c r="M307" s="11">
        <v>69.95</v>
      </c>
      <c r="N307" s="12" t="s">
        <v>25</v>
      </c>
      <c r="O307" s="12" t="s">
        <v>307</v>
      </c>
      <c r="P307" s="12" t="s">
        <v>51</v>
      </c>
      <c r="Q307" s="9" t="s">
        <v>1189</v>
      </c>
      <c r="R307" s="10">
        <v>40380</v>
      </c>
    </row>
    <row r="308" spans="1:18" s="14" customFormat="1" ht="11.25">
      <c r="A308" s="18">
        <v>9783034611732</v>
      </c>
      <c r="B308" s="9" t="s">
        <v>18</v>
      </c>
      <c r="C308" s="9" t="s">
        <v>1190</v>
      </c>
      <c r="D308" s="9" t="s">
        <v>1191</v>
      </c>
      <c r="E308" s="9"/>
      <c r="F308" s="9" t="s">
        <v>30</v>
      </c>
      <c r="G308" s="9">
        <v>2012</v>
      </c>
      <c r="H308" s="10">
        <v>41256</v>
      </c>
      <c r="I308" s="9" t="s">
        <v>1192</v>
      </c>
      <c r="J308" s="9">
        <v>1</v>
      </c>
      <c r="K308" s="9" t="s">
        <v>56</v>
      </c>
      <c r="L308" s="9"/>
      <c r="M308" s="11">
        <v>79.95</v>
      </c>
      <c r="N308" s="12" t="s">
        <v>25</v>
      </c>
      <c r="O308" s="12" t="s">
        <v>307</v>
      </c>
      <c r="P308" s="12" t="s">
        <v>38</v>
      </c>
      <c r="Q308" s="9" t="s">
        <v>1193</v>
      </c>
      <c r="R308" s="10">
        <v>41166</v>
      </c>
    </row>
    <row r="309" spans="1:18" s="14" customFormat="1" ht="11.25">
      <c r="A309" s="18">
        <v>9783034611749</v>
      </c>
      <c r="B309" s="9" t="s">
        <v>18</v>
      </c>
      <c r="C309" s="9" t="s">
        <v>1194</v>
      </c>
      <c r="D309" s="9" t="s">
        <v>1195</v>
      </c>
      <c r="E309" s="9"/>
      <c r="F309" s="9" t="s">
        <v>21</v>
      </c>
      <c r="G309" s="9">
        <v>2012</v>
      </c>
      <c r="H309" s="10">
        <v>41256</v>
      </c>
      <c r="I309" s="9" t="s">
        <v>1192</v>
      </c>
      <c r="J309" s="9">
        <v>1</v>
      </c>
      <c r="K309" s="9" t="s">
        <v>320</v>
      </c>
      <c r="L309" s="9"/>
      <c r="M309" s="11">
        <v>79.95</v>
      </c>
      <c r="N309" s="12" t="s">
        <v>25</v>
      </c>
      <c r="O309" s="12" t="s">
        <v>307</v>
      </c>
      <c r="P309" s="12" t="s">
        <v>38</v>
      </c>
      <c r="Q309" s="9" t="s">
        <v>1196</v>
      </c>
      <c r="R309" s="10">
        <v>41166</v>
      </c>
    </row>
    <row r="310" spans="1:18" s="14" customFormat="1" ht="11.25">
      <c r="A310" s="18">
        <v>9783034611756</v>
      </c>
      <c r="B310" s="9" t="s">
        <v>18</v>
      </c>
      <c r="C310" s="9" t="s">
        <v>1197</v>
      </c>
      <c r="D310" s="9" t="s">
        <v>1198</v>
      </c>
      <c r="E310" s="9"/>
      <c r="F310" s="9" t="s">
        <v>30</v>
      </c>
      <c r="G310" s="9">
        <v>2012</v>
      </c>
      <c r="H310" s="10">
        <v>41256</v>
      </c>
      <c r="I310" s="9" t="s">
        <v>1174</v>
      </c>
      <c r="J310" s="9">
        <v>1</v>
      </c>
      <c r="K310" s="9" t="s">
        <v>31</v>
      </c>
      <c r="L310" s="9"/>
      <c r="M310" s="11">
        <v>59.95</v>
      </c>
      <c r="N310" s="12" t="s">
        <v>25</v>
      </c>
      <c r="O310" s="12" t="s">
        <v>307</v>
      </c>
      <c r="P310" s="12" t="s">
        <v>38</v>
      </c>
      <c r="Q310" s="9" t="s">
        <v>1199</v>
      </c>
      <c r="R310" s="10">
        <v>41178</v>
      </c>
    </row>
    <row r="311" spans="1:18" s="14" customFormat="1" ht="11.25">
      <c r="A311" s="18">
        <v>9783034611787</v>
      </c>
      <c r="B311" s="9" t="s">
        <v>18</v>
      </c>
      <c r="C311" s="9" t="s">
        <v>1200</v>
      </c>
      <c r="D311" s="9" t="s">
        <v>618</v>
      </c>
      <c r="E311" s="9"/>
      <c r="F311" s="9" t="s">
        <v>30</v>
      </c>
      <c r="G311" s="9">
        <v>2012</v>
      </c>
      <c r="H311" s="10">
        <v>41256</v>
      </c>
      <c r="I311" s="9" t="s">
        <v>619</v>
      </c>
      <c r="J311" s="9">
        <v>1</v>
      </c>
      <c r="K311" s="9" t="s">
        <v>31</v>
      </c>
      <c r="L311" s="9"/>
      <c r="M311" s="11">
        <v>54.95</v>
      </c>
      <c r="N311" s="12" t="s">
        <v>25</v>
      </c>
      <c r="O311" s="12" t="s">
        <v>307</v>
      </c>
      <c r="P311" s="12" t="s">
        <v>76</v>
      </c>
      <c r="Q311" s="9" t="s">
        <v>1201</v>
      </c>
      <c r="R311" s="10">
        <v>41108</v>
      </c>
    </row>
    <row r="312" spans="1:18" s="14" customFormat="1" ht="11.25">
      <c r="A312" s="18">
        <v>9783034611800</v>
      </c>
      <c r="B312" s="9" t="s">
        <v>18</v>
      </c>
      <c r="C312" s="9" t="s">
        <v>374</v>
      </c>
      <c r="D312" s="9" t="s">
        <v>375</v>
      </c>
      <c r="E312" s="9"/>
      <c r="F312" s="9" t="s">
        <v>21</v>
      </c>
      <c r="G312" s="9">
        <v>2010</v>
      </c>
      <c r="H312" s="10">
        <v>41794</v>
      </c>
      <c r="I312" s="9" t="s">
        <v>376</v>
      </c>
      <c r="J312" s="9">
        <v>3</v>
      </c>
      <c r="K312" s="9" t="s">
        <v>23</v>
      </c>
      <c r="L312" s="9" t="s">
        <v>1202</v>
      </c>
      <c r="M312" s="11">
        <v>79.95</v>
      </c>
      <c r="N312" s="12" t="s">
        <v>25</v>
      </c>
      <c r="O312" s="12" t="s">
        <v>307</v>
      </c>
      <c r="P312" s="12" t="s">
        <v>170</v>
      </c>
      <c r="Q312" s="9" t="s">
        <v>1203</v>
      </c>
      <c r="R312" s="10">
        <v>40427</v>
      </c>
    </row>
    <row r="313" spans="1:18" s="14" customFormat="1" ht="11.25">
      <c r="A313" s="18">
        <v>9783034611817</v>
      </c>
      <c r="B313" s="9" t="s">
        <v>18</v>
      </c>
      <c r="C313" s="9" t="s">
        <v>1172</v>
      </c>
      <c r="D313" s="9" t="s">
        <v>1204</v>
      </c>
      <c r="E313" s="9"/>
      <c r="F313" s="9" t="s">
        <v>21</v>
      </c>
      <c r="G313" s="9">
        <v>2011</v>
      </c>
      <c r="H313" s="10">
        <v>41256</v>
      </c>
      <c r="I313" s="9" t="s">
        <v>1174</v>
      </c>
      <c r="J313" s="9">
        <v>1</v>
      </c>
      <c r="K313" s="9" t="s">
        <v>23</v>
      </c>
      <c r="L313" s="9" t="s">
        <v>423</v>
      </c>
      <c r="M313" s="11">
        <v>54.95</v>
      </c>
      <c r="N313" s="12" t="s">
        <v>25</v>
      </c>
      <c r="O313" s="12" t="s">
        <v>307</v>
      </c>
      <c r="P313" s="12" t="s">
        <v>26</v>
      </c>
      <c r="Q313" s="9" t="s">
        <v>1205</v>
      </c>
      <c r="R313" s="10">
        <v>40477</v>
      </c>
    </row>
    <row r="314" spans="1:18" s="14" customFormat="1" ht="11.25">
      <c r="A314" s="18">
        <v>9783034611848</v>
      </c>
      <c r="B314" s="9" t="s">
        <v>18</v>
      </c>
      <c r="C314" s="9" t="s">
        <v>1206</v>
      </c>
      <c r="D314" s="9" t="s">
        <v>1207</v>
      </c>
      <c r="E314" s="9"/>
      <c r="F314" s="9" t="s">
        <v>21</v>
      </c>
      <c r="G314" s="9">
        <v>2010</v>
      </c>
      <c r="H314" s="10">
        <v>41218</v>
      </c>
      <c r="I314" s="9" t="s">
        <v>1208</v>
      </c>
      <c r="J314" s="9">
        <v>1</v>
      </c>
      <c r="K314" s="9" t="s">
        <v>23</v>
      </c>
      <c r="L314" s="9" t="s">
        <v>1209</v>
      </c>
      <c r="M314" s="11">
        <v>29.95</v>
      </c>
      <c r="N314" s="12" t="s">
        <v>25</v>
      </c>
      <c r="O314" s="12" t="s">
        <v>307</v>
      </c>
      <c r="P314" s="12" t="s">
        <v>106</v>
      </c>
      <c r="Q314" s="9" t="s">
        <v>1210</v>
      </c>
      <c r="R314" s="10">
        <v>40463</v>
      </c>
    </row>
    <row r="315" spans="1:18" s="14" customFormat="1" ht="11.25">
      <c r="A315" s="18">
        <v>9783034611855</v>
      </c>
      <c r="B315" s="9" t="s">
        <v>18</v>
      </c>
      <c r="C315" s="9" t="s">
        <v>1211</v>
      </c>
      <c r="D315" s="9" t="s">
        <v>1212</v>
      </c>
      <c r="E315" s="9"/>
      <c r="F315" s="9" t="s">
        <v>82</v>
      </c>
      <c r="G315" s="9">
        <v>2010</v>
      </c>
      <c r="H315" s="10">
        <v>41218</v>
      </c>
      <c r="I315" s="9" t="s">
        <v>1208</v>
      </c>
      <c r="J315" s="9">
        <v>1</v>
      </c>
      <c r="K315" s="9" t="s">
        <v>23</v>
      </c>
      <c r="L315" s="9"/>
      <c r="M315" s="11">
        <v>29.95</v>
      </c>
      <c r="N315" s="12" t="s">
        <v>25</v>
      </c>
      <c r="O315" s="12" t="s">
        <v>307</v>
      </c>
      <c r="P315" s="12" t="s">
        <v>76</v>
      </c>
      <c r="Q315" s="9" t="s">
        <v>1213</v>
      </c>
      <c r="R315" s="10">
        <v>40463</v>
      </c>
    </row>
    <row r="316" spans="1:18" s="14" customFormat="1" ht="11.25">
      <c r="A316" s="18">
        <v>9783034611947</v>
      </c>
      <c r="B316" s="9" t="s">
        <v>18</v>
      </c>
      <c r="C316" s="9" t="s">
        <v>1214</v>
      </c>
      <c r="D316" s="9" t="s">
        <v>1215</v>
      </c>
      <c r="E316" s="9"/>
      <c r="F316" s="9" t="s">
        <v>30</v>
      </c>
      <c r="G316" s="9">
        <v>2010</v>
      </c>
      <c r="H316" s="10">
        <v>41218</v>
      </c>
      <c r="I316" s="9" t="s">
        <v>1208</v>
      </c>
      <c r="J316" s="9">
        <v>1</v>
      </c>
      <c r="K316" s="9" t="s">
        <v>31</v>
      </c>
      <c r="L316" s="9"/>
      <c r="M316" s="11">
        <v>29.95</v>
      </c>
      <c r="N316" s="12" t="s">
        <v>25</v>
      </c>
      <c r="O316" s="12" t="s">
        <v>307</v>
      </c>
      <c r="P316" s="12" t="s">
        <v>76</v>
      </c>
      <c r="Q316" s="9" t="s">
        <v>1216</v>
      </c>
      <c r="R316" s="10">
        <v>40463</v>
      </c>
    </row>
    <row r="317" spans="1:18" s="14" customFormat="1" ht="11.25">
      <c r="A317" s="18">
        <v>9783034612067</v>
      </c>
      <c r="B317" s="9" t="s">
        <v>18</v>
      </c>
      <c r="C317" s="9" t="s">
        <v>1217</v>
      </c>
      <c r="D317" s="9"/>
      <c r="E317" s="9"/>
      <c r="F317" s="9" t="s">
        <v>30</v>
      </c>
      <c r="G317" s="9">
        <v>2010</v>
      </c>
      <c r="H317" s="10">
        <v>41256</v>
      </c>
      <c r="I317" s="9" t="s">
        <v>698</v>
      </c>
      <c r="J317" s="9">
        <v>1</v>
      </c>
      <c r="K317" s="9" t="s">
        <v>31</v>
      </c>
      <c r="L317" s="9"/>
      <c r="M317" s="11">
        <v>37.950000000000003</v>
      </c>
      <c r="N317" s="12" t="s">
        <v>25</v>
      </c>
      <c r="O317" s="12" t="s">
        <v>307</v>
      </c>
      <c r="P317" s="12" t="s">
        <v>119</v>
      </c>
      <c r="Q317" s="9" t="s">
        <v>1218</v>
      </c>
      <c r="R317" s="10">
        <v>40444</v>
      </c>
    </row>
    <row r="318" spans="1:18" s="14" customFormat="1" ht="11.25">
      <c r="A318" s="18">
        <v>9783034612074</v>
      </c>
      <c r="B318" s="9" t="s">
        <v>18</v>
      </c>
      <c r="C318" s="9" t="s">
        <v>1219</v>
      </c>
      <c r="D318" s="9" t="s">
        <v>1220</v>
      </c>
      <c r="E318" s="9"/>
      <c r="F318" s="9" t="s">
        <v>30</v>
      </c>
      <c r="G318" s="9">
        <v>2010</v>
      </c>
      <c r="H318" s="10">
        <v>41218</v>
      </c>
      <c r="I318" s="9" t="s">
        <v>1221</v>
      </c>
      <c r="J318" s="9">
        <v>1</v>
      </c>
      <c r="K318" s="9" t="s">
        <v>31</v>
      </c>
      <c r="L318" s="9"/>
      <c r="M318" s="11">
        <v>54.95</v>
      </c>
      <c r="N318" s="12" t="s">
        <v>25</v>
      </c>
      <c r="O318" s="12" t="s">
        <v>57</v>
      </c>
      <c r="P318" s="12" t="s">
        <v>58</v>
      </c>
      <c r="Q318" s="9" t="s">
        <v>1222</v>
      </c>
      <c r="R318" s="10">
        <v>40403</v>
      </c>
    </row>
    <row r="319" spans="1:18" s="14" customFormat="1" ht="11.25">
      <c r="A319" s="18">
        <v>9783034612111</v>
      </c>
      <c r="B319" s="9" t="s">
        <v>18</v>
      </c>
      <c r="C319" s="9" t="s">
        <v>1223</v>
      </c>
      <c r="D319" s="9" t="s">
        <v>319</v>
      </c>
      <c r="E319" s="9"/>
      <c r="F319" s="9" t="s">
        <v>21</v>
      </c>
      <c r="G319" s="9">
        <v>2012</v>
      </c>
      <c r="H319" s="10">
        <v>41218</v>
      </c>
      <c r="I319" s="9" t="s">
        <v>1224</v>
      </c>
      <c r="J319" s="9">
        <v>1</v>
      </c>
      <c r="K319" s="9" t="s">
        <v>23</v>
      </c>
      <c r="L319" s="9" t="s">
        <v>1225</v>
      </c>
      <c r="M319" s="11">
        <v>29.95</v>
      </c>
      <c r="N319" s="12" t="s">
        <v>25</v>
      </c>
      <c r="O319" s="12" t="s">
        <v>307</v>
      </c>
      <c r="P319" s="12" t="s">
        <v>106</v>
      </c>
      <c r="Q319" s="9" t="s">
        <v>1226</v>
      </c>
      <c r="R319" s="10">
        <v>41094</v>
      </c>
    </row>
    <row r="320" spans="1:18" s="14" customFormat="1" ht="11.25">
      <c r="A320" s="18">
        <v>9783034612128</v>
      </c>
      <c r="B320" s="9" t="s">
        <v>18</v>
      </c>
      <c r="C320" s="9" t="s">
        <v>1227</v>
      </c>
      <c r="D320" s="9" t="s">
        <v>1228</v>
      </c>
      <c r="E320" s="9"/>
      <c r="F320" s="9" t="s">
        <v>30</v>
      </c>
      <c r="G320" s="9">
        <v>2012</v>
      </c>
      <c r="H320" s="10">
        <v>41218</v>
      </c>
      <c r="I320" s="9" t="s">
        <v>1229</v>
      </c>
      <c r="J320" s="9">
        <v>1</v>
      </c>
      <c r="K320" s="9" t="s">
        <v>31</v>
      </c>
      <c r="L320" s="9"/>
      <c r="M320" s="11">
        <v>42.95</v>
      </c>
      <c r="N320" s="12" t="s">
        <v>25</v>
      </c>
      <c r="O320" s="12" t="s">
        <v>307</v>
      </c>
      <c r="P320" s="12" t="s">
        <v>38</v>
      </c>
      <c r="Q320" s="9" t="s">
        <v>1230</v>
      </c>
      <c r="R320" s="10">
        <v>41094</v>
      </c>
    </row>
    <row r="321" spans="1:18" s="14" customFormat="1" ht="11.25">
      <c r="A321" s="18">
        <v>9783034612135</v>
      </c>
      <c r="B321" s="9" t="s">
        <v>18</v>
      </c>
      <c r="C321" s="9" t="s">
        <v>1231</v>
      </c>
      <c r="D321" s="9" t="s">
        <v>1232</v>
      </c>
      <c r="E321" s="9"/>
      <c r="F321" s="9" t="s">
        <v>21</v>
      </c>
      <c r="G321" s="9">
        <v>2012</v>
      </c>
      <c r="H321" s="10">
        <v>41218</v>
      </c>
      <c r="I321" s="9" t="s">
        <v>1233</v>
      </c>
      <c r="J321" s="9">
        <v>2</v>
      </c>
      <c r="K321" s="9" t="s">
        <v>23</v>
      </c>
      <c r="L321" s="9" t="s">
        <v>1234</v>
      </c>
      <c r="M321" s="11">
        <v>52.95</v>
      </c>
      <c r="N321" s="12" t="s">
        <v>25</v>
      </c>
      <c r="O321" s="12" t="s">
        <v>307</v>
      </c>
      <c r="P321" s="12" t="s">
        <v>106</v>
      </c>
      <c r="Q321" s="9" t="s">
        <v>1235</v>
      </c>
      <c r="R321" s="10">
        <v>41101</v>
      </c>
    </row>
    <row r="322" spans="1:18" s="14" customFormat="1" ht="11.25">
      <c r="A322" s="18">
        <v>9783034612142</v>
      </c>
      <c r="B322" s="9" t="s">
        <v>18</v>
      </c>
      <c r="C322" s="9" t="s">
        <v>1236</v>
      </c>
      <c r="D322" s="9" t="s">
        <v>1237</v>
      </c>
      <c r="E322" s="9"/>
      <c r="F322" s="9" t="s">
        <v>21</v>
      </c>
      <c r="G322" s="9">
        <v>2012</v>
      </c>
      <c r="H322" s="10">
        <v>41218</v>
      </c>
      <c r="I322" s="9" t="s">
        <v>962</v>
      </c>
      <c r="J322" s="9">
        <v>2</v>
      </c>
      <c r="K322" s="9" t="s">
        <v>31</v>
      </c>
      <c r="L322" s="9" t="s">
        <v>1238</v>
      </c>
      <c r="M322" s="11">
        <v>32.950000000000003</v>
      </c>
      <c r="N322" s="12" t="s">
        <v>25</v>
      </c>
      <c r="O322" s="12" t="s">
        <v>68</v>
      </c>
      <c r="P322" s="12" t="s">
        <v>69</v>
      </c>
      <c r="Q322" s="9" t="s">
        <v>1239</v>
      </c>
      <c r="R322" s="10">
        <v>41101</v>
      </c>
    </row>
    <row r="323" spans="1:18" s="14" customFormat="1" ht="11.25">
      <c r="A323" s="18">
        <v>9783034612166</v>
      </c>
      <c r="B323" s="9" t="s">
        <v>18</v>
      </c>
      <c r="C323" s="9" t="s">
        <v>1240</v>
      </c>
      <c r="D323" s="9" t="s">
        <v>1241</v>
      </c>
      <c r="E323" s="9"/>
      <c r="F323" s="9" t="s">
        <v>30</v>
      </c>
      <c r="G323" s="9">
        <v>2010</v>
      </c>
      <c r="H323" s="10">
        <v>41218</v>
      </c>
      <c r="I323" s="9" t="s">
        <v>1148</v>
      </c>
      <c r="J323" s="9">
        <v>1</v>
      </c>
      <c r="K323" s="9" t="s">
        <v>31</v>
      </c>
      <c r="L323" s="9"/>
      <c r="M323" s="11">
        <v>79.95</v>
      </c>
      <c r="N323" s="12" t="s">
        <v>25</v>
      </c>
      <c r="O323" s="12" t="s">
        <v>307</v>
      </c>
      <c r="P323" s="12" t="s">
        <v>26</v>
      </c>
      <c r="Q323" s="9" t="s">
        <v>1242</v>
      </c>
      <c r="R323" s="10">
        <v>40364</v>
      </c>
    </row>
    <row r="324" spans="1:18" s="14" customFormat="1" ht="11.25">
      <c r="A324" s="18">
        <v>9783034612173</v>
      </c>
      <c r="B324" s="9" t="s">
        <v>18</v>
      </c>
      <c r="C324" s="9" t="s">
        <v>1243</v>
      </c>
      <c r="D324" s="9" t="s">
        <v>1244</v>
      </c>
      <c r="E324" s="9"/>
      <c r="F324" s="9" t="s">
        <v>30</v>
      </c>
      <c r="G324" s="9">
        <v>2013</v>
      </c>
      <c r="H324" s="10">
        <v>41264</v>
      </c>
      <c r="I324" s="9" t="s">
        <v>1245</v>
      </c>
      <c r="J324" s="9">
        <v>1</v>
      </c>
      <c r="K324" s="9" t="s">
        <v>31</v>
      </c>
      <c r="L324" s="9"/>
      <c r="M324" s="11">
        <v>74.95</v>
      </c>
      <c r="N324" s="12" t="s">
        <v>25</v>
      </c>
      <c r="O324" s="12" t="s">
        <v>307</v>
      </c>
      <c r="P324" s="12" t="s">
        <v>26</v>
      </c>
      <c r="Q324" s="9" t="s">
        <v>1246</v>
      </c>
      <c r="R324" s="10">
        <v>41211</v>
      </c>
    </row>
    <row r="325" spans="1:18" s="14" customFormat="1" ht="11.25">
      <c r="A325" s="18">
        <v>9783034612623</v>
      </c>
      <c r="B325" s="9" t="s">
        <v>18</v>
      </c>
      <c r="C325" s="9" t="s">
        <v>617</v>
      </c>
      <c r="D325" s="9" t="s">
        <v>618</v>
      </c>
      <c r="E325" s="9"/>
      <c r="F325" s="9" t="s">
        <v>30</v>
      </c>
      <c r="G325" s="9">
        <v>2009</v>
      </c>
      <c r="H325" s="10">
        <v>41306</v>
      </c>
      <c r="I325" s="9" t="s">
        <v>619</v>
      </c>
      <c r="J325" s="9">
        <v>2</v>
      </c>
      <c r="K325" s="9" t="s">
        <v>31</v>
      </c>
      <c r="L325" s="9"/>
      <c r="M325" s="11">
        <v>52.95</v>
      </c>
      <c r="N325" s="12" t="s">
        <v>25</v>
      </c>
      <c r="O325" s="12" t="s">
        <v>307</v>
      </c>
      <c r="P325" s="12" t="s">
        <v>76</v>
      </c>
      <c r="Q325" s="9" t="s">
        <v>1247</v>
      </c>
      <c r="R325" s="10">
        <v>39829</v>
      </c>
    </row>
    <row r="326" spans="1:18" s="14" customFormat="1" ht="11.25">
      <c r="A326" s="18">
        <v>9783034612630</v>
      </c>
      <c r="B326" s="9" t="s">
        <v>18</v>
      </c>
      <c r="C326" s="9" t="s">
        <v>968</v>
      </c>
      <c r="D326" s="9" t="s">
        <v>1248</v>
      </c>
      <c r="E326" s="9"/>
      <c r="F326" s="9" t="s">
        <v>21</v>
      </c>
      <c r="G326" s="9">
        <v>2011</v>
      </c>
      <c r="H326" s="10">
        <v>41256</v>
      </c>
      <c r="I326" s="9" t="s">
        <v>971</v>
      </c>
      <c r="J326" s="9">
        <v>1</v>
      </c>
      <c r="K326" s="9" t="s">
        <v>23</v>
      </c>
      <c r="L326" s="9"/>
      <c r="M326" s="11">
        <v>64.95</v>
      </c>
      <c r="N326" s="12" t="s">
        <v>25</v>
      </c>
      <c r="O326" s="12" t="s">
        <v>307</v>
      </c>
      <c r="P326" s="12" t="s">
        <v>51</v>
      </c>
      <c r="Q326" s="9" t="s">
        <v>1249</v>
      </c>
      <c r="R326" s="10">
        <v>40490</v>
      </c>
    </row>
    <row r="327" spans="1:18" s="14" customFormat="1" ht="11.25">
      <c r="A327" s="18">
        <v>9783034612678</v>
      </c>
      <c r="B327" s="9" t="s">
        <v>18</v>
      </c>
      <c r="C327" s="9" t="s">
        <v>1250</v>
      </c>
      <c r="D327" s="9" t="s">
        <v>1251</v>
      </c>
      <c r="E327" s="9"/>
      <c r="F327" s="9" t="s">
        <v>30</v>
      </c>
      <c r="G327" s="9">
        <v>2012</v>
      </c>
      <c r="H327" s="10">
        <v>41256</v>
      </c>
      <c r="I327" s="9" t="s">
        <v>1233</v>
      </c>
      <c r="J327" s="9">
        <v>3</v>
      </c>
      <c r="K327" s="9"/>
      <c r="L327" s="9"/>
      <c r="M327" s="11">
        <v>52.95</v>
      </c>
      <c r="N327" s="12" t="s">
        <v>25</v>
      </c>
      <c r="O327" s="12" t="s">
        <v>307</v>
      </c>
      <c r="P327" s="12" t="s">
        <v>76</v>
      </c>
      <c r="Q327" s="9" t="s">
        <v>1252</v>
      </c>
      <c r="R327" s="10">
        <v>41101</v>
      </c>
    </row>
    <row r="328" spans="1:18" s="14" customFormat="1" ht="11.25">
      <c r="A328" s="18">
        <v>9783034612685</v>
      </c>
      <c r="B328" s="9" t="s">
        <v>18</v>
      </c>
      <c r="C328" s="9" t="s">
        <v>1253</v>
      </c>
      <c r="D328" s="9" t="s">
        <v>1254</v>
      </c>
      <c r="E328" s="9"/>
      <c r="F328" s="9" t="s">
        <v>21</v>
      </c>
      <c r="G328" s="9">
        <v>2011</v>
      </c>
      <c r="H328" s="10">
        <v>41218</v>
      </c>
      <c r="I328" s="9" t="s">
        <v>1255</v>
      </c>
      <c r="J328" s="9">
        <v>1</v>
      </c>
      <c r="K328" s="9" t="s">
        <v>31</v>
      </c>
      <c r="L328" s="9"/>
      <c r="M328" s="11">
        <v>29.95</v>
      </c>
      <c r="N328" s="12" t="s">
        <v>25</v>
      </c>
      <c r="O328" s="12" t="s">
        <v>57</v>
      </c>
      <c r="P328" s="12" t="s">
        <v>58</v>
      </c>
      <c r="Q328" s="9" t="s">
        <v>1256</v>
      </c>
      <c r="R328" s="10">
        <v>40786</v>
      </c>
    </row>
    <row r="329" spans="1:18" s="14" customFormat="1" ht="11.25">
      <c r="A329" s="18">
        <v>9783034613392</v>
      </c>
      <c r="B329" s="9" t="s">
        <v>18</v>
      </c>
      <c r="C329" s="9" t="s">
        <v>1257</v>
      </c>
      <c r="D329" s="9" t="s">
        <v>1258</v>
      </c>
      <c r="E329" s="9"/>
      <c r="F329" s="9" t="s">
        <v>82</v>
      </c>
      <c r="G329" s="9">
        <v>2013</v>
      </c>
      <c r="H329" s="10">
        <v>41443</v>
      </c>
      <c r="I329" s="9" t="s">
        <v>1259</v>
      </c>
      <c r="J329" s="9">
        <v>1</v>
      </c>
      <c r="K329" s="9" t="s">
        <v>23</v>
      </c>
      <c r="L329" s="9"/>
      <c r="M329" s="11">
        <v>49.95</v>
      </c>
      <c r="N329" s="12" t="s">
        <v>25</v>
      </c>
      <c r="O329" s="12" t="s">
        <v>307</v>
      </c>
      <c r="P329" s="12" t="s">
        <v>76</v>
      </c>
      <c r="Q329" s="9" t="s">
        <v>1260</v>
      </c>
      <c r="R329" s="10">
        <v>41423</v>
      </c>
    </row>
    <row r="330" spans="1:18" s="14" customFormat="1" ht="11.25">
      <c r="A330" s="18">
        <v>9783034613507</v>
      </c>
      <c r="B330" s="9" t="s">
        <v>18</v>
      </c>
      <c r="C330" s="9" t="s">
        <v>1261</v>
      </c>
      <c r="D330" s="9" t="s">
        <v>1262</v>
      </c>
      <c r="E330" s="9"/>
      <c r="F330" s="9" t="s">
        <v>30</v>
      </c>
      <c r="G330" s="9">
        <v>2013</v>
      </c>
      <c r="H330" s="10">
        <v>41443</v>
      </c>
      <c r="I330" s="9" t="s">
        <v>1259</v>
      </c>
      <c r="J330" s="9">
        <v>1</v>
      </c>
      <c r="K330" s="9" t="s">
        <v>31</v>
      </c>
      <c r="L330" s="9"/>
      <c r="M330" s="11">
        <v>49.95</v>
      </c>
      <c r="N330" s="12" t="s">
        <v>25</v>
      </c>
      <c r="O330" s="12" t="s">
        <v>307</v>
      </c>
      <c r="P330" s="12" t="s">
        <v>76</v>
      </c>
      <c r="Q330" s="9" t="s">
        <v>1263</v>
      </c>
      <c r="R330" s="10">
        <v>41423</v>
      </c>
    </row>
    <row r="331" spans="1:18" s="14" customFormat="1" ht="11.25">
      <c r="A331" s="18">
        <v>9783034613637</v>
      </c>
      <c r="B331" s="9" t="s">
        <v>18</v>
      </c>
      <c r="C331" s="9" t="s">
        <v>1264</v>
      </c>
      <c r="D331" s="9" t="s">
        <v>1265</v>
      </c>
      <c r="E331" s="9"/>
      <c r="F331" s="9" t="s">
        <v>21</v>
      </c>
      <c r="G331" s="9">
        <v>2013</v>
      </c>
      <c r="H331" s="10">
        <v>41572</v>
      </c>
      <c r="I331" s="9" t="s">
        <v>1266</v>
      </c>
      <c r="J331" s="9">
        <v>1</v>
      </c>
      <c r="K331" s="9" t="s">
        <v>1267</v>
      </c>
      <c r="L331" s="9" t="s">
        <v>728</v>
      </c>
      <c r="M331" s="11">
        <v>44.95</v>
      </c>
      <c r="N331" s="12" t="s">
        <v>25</v>
      </c>
      <c r="O331" s="12" t="s">
        <v>307</v>
      </c>
      <c r="P331" s="12" t="s">
        <v>106</v>
      </c>
      <c r="Q331" s="9" t="s">
        <v>1268</v>
      </c>
      <c r="R331" s="10">
        <v>41564</v>
      </c>
    </row>
    <row r="332" spans="1:18" s="14" customFormat="1" ht="11.25">
      <c r="A332" s="18">
        <v>9783034613859</v>
      </c>
      <c r="B332" s="9" t="s">
        <v>18</v>
      </c>
      <c r="C332" s="9" t="s">
        <v>1269</v>
      </c>
      <c r="D332" s="9" t="s">
        <v>1270</v>
      </c>
      <c r="E332" s="9"/>
      <c r="F332" s="9" t="s">
        <v>21</v>
      </c>
      <c r="G332" s="9">
        <v>2013</v>
      </c>
      <c r="H332" s="10">
        <v>41443</v>
      </c>
      <c r="I332" s="9" t="s">
        <v>1259</v>
      </c>
      <c r="J332" s="9">
        <v>1</v>
      </c>
      <c r="K332" s="9" t="s">
        <v>23</v>
      </c>
      <c r="L332" s="9" t="s">
        <v>1271</v>
      </c>
      <c r="M332" s="11">
        <v>49.95</v>
      </c>
      <c r="N332" s="12" t="s">
        <v>25</v>
      </c>
      <c r="O332" s="12" t="s">
        <v>307</v>
      </c>
      <c r="P332" s="12" t="s">
        <v>106</v>
      </c>
      <c r="Q332" s="9" t="s">
        <v>1272</v>
      </c>
      <c r="R332" s="10">
        <v>41423</v>
      </c>
    </row>
    <row r="333" spans="1:18" s="14" customFormat="1" ht="11.25">
      <c r="A333" s="18">
        <v>9783034614283</v>
      </c>
      <c r="B333" s="9" t="s">
        <v>18</v>
      </c>
      <c r="C333" s="9" t="s">
        <v>1273</v>
      </c>
      <c r="D333" s="9"/>
      <c r="E333" s="9"/>
      <c r="F333" s="9" t="s">
        <v>30</v>
      </c>
      <c r="G333" s="9">
        <v>2013</v>
      </c>
      <c r="H333" s="10">
        <v>41571</v>
      </c>
      <c r="I333" s="9"/>
      <c r="J333" s="9">
        <v>1</v>
      </c>
      <c r="K333" s="9" t="s">
        <v>31</v>
      </c>
      <c r="L333" s="9"/>
      <c r="M333" s="11">
        <v>49.95</v>
      </c>
      <c r="N333" s="12" t="s">
        <v>25</v>
      </c>
      <c r="O333" s="12" t="s">
        <v>307</v>
      </c>
      <c r="P333" s="12" t="s">
        <v>51</v>
      </c>
      <c r="Q333" s="9" t="s">
        <v>1274</v>
      </c>
      <c r="R333" s="10">
        <v>41534</v>
      </c>
    </row>
    <row r="334" spans="1:18" s="14" customFormat="1" ht="11.25">
      <c r="A334" s="18">
        <v>9783034615778</v>
      </c>
      <c r="B334" s="9" t="s">
        <v>18</v>
      </c>
      <c r="C334" s="9" t="s">
        <v>1275</v>
      </c>
      <c r="D334" s="9" t="s">
        <v>1276</v>
      </c>
      <c r="E334" s="9"/>
      <c r="F334" s="9" t="s">
        <v>30</v>
      </c>
      <c r="G334" s="9">
        <v>2013</v>
      </c>
      <c r="H334" s="10">
        <v>41572</v>
      </c>
      <c r="I334" s="9" t="s">
        <v>1266</v>
      </c>
      <c r="J334" s="9">
        <v>1</v>
      </c>
      <c r="K334" s="9" t="s">
        <v>1267</v>
      </c>
      <c r="L334" s="9"/>
      <c r="M334" s="11">
        <v>44.95</v>
      </c>
      <c r="N334" s="12" t="s">
        <v>25</v>
      </c>
      <c r="O334" s="12" t="s">
        <v>307</v>
      </c>
      <c r="P334" s="12" t="s">
        <v>76</v>
      </c>
      <c r="Q334" s="9" t="s">
        <v>1277</v>
      </c>
      <c r="R334" s="10">
        <v>41564</v>
      </c>
    </row>
    <row r="335" spans="1:18" s="14" customFormat="1" ht="11.25">
      <c r="A335" s="18">
        <v>9783034615808</v>
      </c>
      <c r="B335" s="9" t="s">
        <v>18</v>
      </c>
      <c r="C335" s="9" t="s">
        <v>1278</v>
      </c>
      <c r="D335" s="9" t="s">
        <v>1279</v>
      </c>
      <c r="E335" s="9"/>
      <c r="F335" s="9" t="s">
        <v>30</v>
      </c>
      <c r="G335" s="9">
        <v>2013</v>
      </c>
      <c r="H335" s="10">
        <v>41422</v>
      </c>
      <c r="I335" s="9" t="s">
        <v>266</v>
      </c>
      <c r="J335" s="9">
        <v>1</v>
      </c>
      <c r="K335" s="9" t="s">
        <v>31</v>
      </c>
      <c r="L335" s="9"/>
      <c r="M335" s="11">
        <v>89.95</v>
      </c>
      <c r="N335" s="12" t="s">
        <v>25</v>
      </c>
      <c r="O335" s="12" t="s">
        <v>68</v>
      </c>
      <c r="P335" s="12" t="s">
        <v>69</v>
      </c>
      <c r="Q335" s="9" t="s">
        <v>1280</v>
      </c>
      <c r="R335" s="10">
        <v>41390</v>
      </c>
    </row>
    <row r="336" spans="1:18" s="14" customFormat="1" ht="11.25">
      <c r="A336" s="18">
        <v>9783034615853</v>
      </c>
      <c r="B336" s="9" t="s">
        <v>18</v>
      </c>
      <c r="C336" s="9" t="s">
        <v>1151</v>
      </c>
      <c r="D336" s="9" t="s">
        <v>1152</v>
      </c>
      <c r="E336" s="9"/>
      <c r="F336" s="9" t="s">
        <v>30</v>
      </c>
      <c r="G336" s="9">
        <v>2013</v>
      </c>
      <c r="H336" s="10">
        <v>41422</v>
      </c>
      <c r="I336" s="9" t="s">
        <v>1281</v>
      </c>
      <c r="J336" s="9">
        <v>1</v>
      </c>
      <c r="K336" s="9" t="s">
        <v>31</v>
      </c>
      <c r="L336" s="9"/>
      <c r="M336" s="11">
        <v>49.95</v>
      </c>
      <c r="N336" s="12" t="s">
        <v>25</v>
      </c>
      <c r="O336" s="12" t="s">
        <v>57</v>
      </c>
      <c r="P336" s="12" t="s">
        <v>58</v>
      </c>
      <c r="Q336" s="9" t="s">
        <v>1282</v>
      </c>
      <c r="R336" s="10">
        <v>41381</v>
      </c>
    </row>
    <row r="337" spans="1:18" s="14" customFormat="1" ht="11.25">
      <c r="A337" s="18">
        <v>9783034615877</v>
      </c>
      <c r="B337" s="9" t="s">
        <v>18</v>
      </c>
      <c r="C337" s="9" t="s">
        <v>352</v>
      </c>
      <c r="D337" s="9" t="s">
        <v>353</v>
      </c>
      <c r="E337" s="9"/>
      <c r="F337" s="9" t="s">
        <v>30</v>
      </c>
      <c r="G337" s="9">
        <v>2013</v>
      </c>
      <c r="H337" s="10">
        <v>41264</v>
      </c>
      <c r="I337" s="9" t="s">
        <v>354</v>
      </c>
      <c r="J337" s="9">
        <v>3</v>
      </c>
      <c r="K337" s="9" t="s">
        <v>56</v>
      </c>
      <c r="L337" s="9"/>
      <c r="M337" s="11">
        <v>69.95</v>
      </c>
      <c r="N337" s="12" t="s">
        <v>25</v>
      </c>
      <c r="O337" s="12" t="s">
        <v>57</v>
      </c>
      <c r="P337" s="12" t="s">
        <v>58</v>
      </c>
      <c r="Q337" s="9" t="s">
        <v>1283</v>
      </c>
      <c r="R337" s="10">
        <v>39941</v>
      </c>
    </row>
    <row r="338" spans="1:18" s="14" customFormat="1" ht="11.25">
      <c r="A338" s="18">
        <v>9783035601664</v>
      </c>
      <c r="B338" s="9" t="s">
        <v>18</v>
      </c>
      <c r="C338" s="9" t="s">
        <v>1284</v>
      </c>
      <c r="D338" s="9" t="s">
        <v>1285</v>
      </c>
      <c r="E338" s="9"/>
      <c r="F338" s="9" t="s">
        <v>21</v>
      </c>
      <c r="G338" s="9">
        <v>2015</v>
      </c>
      <c r="H338" s="10">
        <v>41962</v>
      </c>
      <c r="I338" s="9" t="s">
        <v>1286</v>
      </c>
      <c r="J338" s="9">
        <v>1</v>
      </c>
      <c r="K338" s="9" t="s">
        <v>1287</v>
      </c>
      <c r="L338" s="9" t="s">
        <v>534</v>
      </c>
      <c r="M338" s="11">
        <v>29.95</v>
      </c>
      <c r="N338" s="12" t="s">
        <v>25</v>
      </c>
      <c r="O338" s="12" t="s">
        <v>307</v>
      </c>
      <c r="P338" s="12"/>
      <c r="Q338" s="9" t="s">
        <v>1288</v>
      </c>
      <c r="R338" s="10">
        <v>42242</v>
      </c>
    </row>
    <row r="339" spans="1:18" s="14" customFormat="1" ht="11.25">
      <c r="A339" s="18">
        <v>9783035601985</v>
      </c>
      <c r="B339" s="9" t="s">
        <v>18</v>
      </c>
      <c r="C339" s="9" t="s">
        <v>1289</v>
      </c>
      <c r="D339" s="9" t="s">
        <v>1290</v>
      </c>
      <c r="E339" s="9"/>
      <c r="F339" s="9" t="s">
        <v>21</v>
      </c>
      <c r="G339" s="9">
        <v>2015</v>
      </c>
      <c r="H339" s="10">
        <v>41947</v>
      </c>
      <c r="I339" s="9" t="s">
        <v>1291</v>
      </c>
      <c r="J339" s="9">
        <v>1</v>
      </c>
      <c r="K339" s="9" t="s">
        <v>1287</v>
      </c>
      <c r="L339" s="9" t="s">
        <v>1292</v>
      </c>
      <c r="M339" s="11">
        <v>29.95</v>
      </c>
      <c r="N339" s="12" t="s">
        <v>25</v>
      </c>
      <c r="O339" s="12" t="s">
        <v>307</v>
      </c>
      <c r="P339" s="12" t="s">
        <v>51</v>
      </c>
      <c r="Q339" s="9" t="s">
        <v>1293</v>
      </c>
      <c r="R339" s="10">
        <v>24838</v>
      </c>
    </row>
    <row r="340" spans="1:18" s="14" customFormat="1" ht="11.25">
      <c r="A340" s="18">
        <v>9783035602128</v>
      </c>
      <c r="B340" s="9" t="s">
        <v>18</v>
      </c>
      <c r="C340" s="9" t="s">
        <v>1294</v>
      </c>
      <c r="D340" s="9"/>
      <c r="E340" s="9"/>
      <c r="F340" s="9" t="s">
        <v>21</v>
      </c>
      <c r="G340" s="9">
        <v>2015</v>
      </c>
      <c r="H340" s="10">
        <v>41947</v>
      </c>
      <c r="I340" s="9" t="s">
        <v>1295</v>
      </c>
      <c r="J340" s="9">
        <v>3</v>
      </c>
      <c r="K340" s="9" t="s">
        <v>1287</v>
      </c>
      <c r="L340" s="9" t="s">
        <v>708</v>
      </c>
      <c r="M340" s="11">
        <v>31.95</v>
      </c>
      <c r="N340" s="12" t="s">
        <v>25</v>
      </c>
      <c r="O340" s="12" t="s">
        <v>307</v>
      </c>
      <c r="P340" s="12"/>
      <c r="Q340" s="9" t="s">
        <v>1296</v>
      </c>
      <c r="R340" s="10">
        <v>42244</v>
      </c>
    </row>
    <row r="341" spans="1:18" s="14" customFormat="1" ht="11.25">
      <c r="A341" s="18">
        <v>9783035602203</v>
      </c>
      <c r="B341" s="9" t="s">
        <v>18</v>
      </c>
      <c r="C341" s="9" t="s">
        <v>1231</v>
      </c>
      <c r="D341" s="9" t="s">
        <v>1232</v>
      </c>
      <c r="E341" s="9"/>
      <c r="F341" s="9" t="s">
        <v>21</v>
      </c>
      <c r="G341" s="9">
        <v>2015</v>
      </c>
      <c r="H341" s="10">
        <v>42093</v>
      </c>
      <c r="I341" s="9" t="s">
        <v>1233</v>
      </c>
      <c r="J341" s="9">
        <v>3</v>
      </c>
      <c r="K341" s="9" t="s">
        <v>23</v>
      </c>
      <c r="L341" s="9" t="s">
        <v>1297</v>
      </c>
      <c r="M341" s="11">
        <v>54.95</v>
      </c>
      <c r="N341" s="12" t="s">
        <v>25</v>
      </c>
      <c r="O341" s="12" t="s">
        <v>307</v>
      </c>
      <c r="P341" s="12" t="s">
        <v>106</v>
      </c>
      <c r="Q341" s="9" t="s">
        <v>1298</v>
      </c>
      <c r="R341" s="10">
        <v>42090</v>
      </c>
    </row>
    <row r="342" spans="1:18" s="14" customFormat="1" ht="11.25">
      <c r="A342" s="18">
        <v>9783035602227</v>
      </c>
      <c r="B342" s="9" t="s">
        <v>18</v>
      </c>
      <c r="C342" s="9" t="s">
        <v>1299</v>
      </c>
      <c r="D342" s="9"/>
      <c r="E342" s="9"/>
      <c r="F342" s="9" t="s">
        <v>21</v>
      </c>
      <c r="G342" s="9">
        <v>2015</v>
      </c>
      <c r="H342" s="10">
        <v>42143</v>
      </c>
      <c r="I342" s="9" t="s">
        <v>1300</v>
      </c>
      <c r="J342" s="9">
        <v>1</v>
      </c>
      <c r="K342" s="9" t="s">
        <v>23</v>
      </c>
      <c r="L342" s="9" t="s">
        <v>1301</v>
      </c>
      <c r="M342" s="11">
        <v>48.5</v>
      </c>
      <c r="N342" s="12" t="s">
        <v>25</v>
      </c>
      <c r="O342" s="12" t="s">
        <v>307</v>
      </c>
      <c r="P342" s="12" t="s">
        <v>51</v>
      </c>
      <c r="Q342" s="9" t="s">
        <v>1302</v>
      </c>
      <c r="R342" s="10">
        <v>42111</v>
      </c>
    </row>
    <row r="343" spans="1:18" s="14" customFormat="1" ht="11.25">
      <c r="A343" s="18">
        <v>9783035602760</v>
      </c>
      <c r="B343" s="9" t="s">
        <v>18</v>
      </c>
      <c r="C343" s="9" t="s">
        <v>1303</v>
      </c>
      <c r="D343" s="9" t="s">
        <v>1304</v>
      </c>
      <c r="E343" s="9"/>
      <c r="F343" s="9" t="s">
        <v>21</v>
      </c>
      <c r="G343" s="9">
        <v>2009</v>
      </c>
      <c r="H343" s="10">
        <v>41950</v>
      </c>
      <c r="I343" s="9" t="s">
        <v>1305</v>
      </c>
      <c r="J343" s="9">
        <v>1</v>
      </c>
      <c r="K343" s="9" t="s">
        <v>1287</v>
      </c>
      <c r="L343" s="9" t="s">
        <v>1306</v>
      </c>
      <c r="M343" s="11">
        <v>27.95</v>
      </c>
      <c r="N343" s="12" t="s">
        <v>25</v>
      </c>
      <c r="O343" s="12" t="s">
        <v>307</v>
      </c>
      <c r="P343" s="12" t="s">
        <v>51</v>
      </c>
      <c r="Q343" s="9" t="s">
        <v>1307</v>
      </c>
      <c r="R343" s="10">
        <v>39920</v>
      </c>
    </row>
    <row r="344" spans="1:18" s="14" customFormat="1" ht="11.25">
      <c r="A344" s="18">
        <v>9783035602777</v>
      </c>
      <c r="B344" s="9" t="s">
        <v>18</v>
      </c>
      <c r="C344" s="9" t="s">
        <v>1308</v>
      </c>
      <c r="D344" s="9" t="s">
        <v>1309</v>
      </c>
      <c r="E344" s="9"/>
      <c r="F344" s="9" t="s">
        <v>21</v>
      </c>
      <c r="G344" s="9">
        <v>2011</v>
      </c>
      <c r="H344" s="10">
        <v>41950</v>
      </c>
      <c r="I344" s="9" t="s">
        <v>1310</v>
      </c>
      <c r="J344" s="9">
        <v>1</v>
      </c>
      <c r="K344" s="9" t="s">
        <v>1287</v>
      </c>
      <c r="L344" s="9" t="s">
        <v>1311</v>
      </c>
      <c r="M344" s="11">
        <v>24.95</v>
      </c>
      <c r="N344" s="12" t="s">
        <v>25</v>
      </c>
      <c r="O344" s="12" t="s">
        <v>307</v>
      </c>
      <c r="P344" s="12" t="s">
        <v>119</v>
      </c>
      <c r="Q344" s="9" t="s">
        <v>1312</v>
      </c>
      <c r="R344" s="10">
        <v>40721</v>
      </c>
    </row>
    <row r="345" spans="1:18" s="14" customFormat="1" ht="11.25">
      <c r="A345" s="18">
        <v>9783035603118</v>
      </c>
      <c r="B345" s="9" t="s">
        <v>18</v>
      </c>
      <c r="C345" s="9" t="s">
        <v>1313</v>
      </c>
      <c r="D345" s="9" t="s">
        <v>1314</v>
      </c>
      <c r="E345" s="9"/>
      <c r="F345" s="9" t="s">
        <v>21</v>
      </c>
      <c r="G345" s="9">
        <v>2015</v>
      </c>
      <c r="H345" s="10">
        <v>42122</v>
      </c>
      <c r="I345" s="9" t="s">
        <v>1315</v>
      </c>
      <c r="J345" s="9">
        <v>1</v>
      </c>
      <c r="K345" s="9" t="s">
        <v>1316</v>
      </c>
      <c r="L345" s="9" t="s">
        <v>547</v>
      </c>
      <c r="M345" s="11">
        <v>39.950000000000003</v>
      </c>
      <c r="N345" s="12" t="s">
        <v>25</v>
      </c>
      <c r="O345" s="12" t="s">
        <v>68</v>
      </c>
      <c r="P345" s="12" t="s">
        <v>69</v>
      </c>
      <c r="Q345" s="9" t="s">
        <v>1317</v>
      </c>
      <c r="R345" s="10">
        <v>42118</v>
      </c>
    </row>
    <row r="346" spans="1:18" s="14" customFormat="1" ht="11.25">
      <c r="A346" s="18">
        <v>9783035603170</v>
      </c>
      <c r="B346" s="9" t="s">
        <v>18</v>
      </c>
      <c r="C346" s="9" t="s">
        <v>1318</v>
      </c>
      <c r="D346" s="9" t="s">
        <v>1319</v>
      </c>
      <c r="E346" s="9"/>
      <c r="F346" s="9" t="s">
        <v>21</v>
      </c>
      <c r="G346" s="9">
        <v>2014</v>
      </c>
      <c r="H346" s="10">
        <v>41942</v>
      </c>
      <c r="I346" s="9" t="s">
        <v>1320</v>
      </c>
      <c r="J346" s="9">
        <v>1</v>
      </c>
      <c r="K346" s="9" t="s">
        <v>23</v>
      </c>
      <c r="L346" s="9"/>
      <c r="M346" s="11">
        <v>59.95</v>
      </c>
      <c r="N346" s="12" t="s">
        <v>248</v>
      </c>
      <c r="O346" s="12" t="s">
        <v>1321</v>
      </c>
      <c r="P346" s="12" t="s">
        <v>1322</v>
      </c>
      <c r="Q346" s="9" t="s">
        <v>1323</v>
      </c>
      <c r="R346" s="10">
        <v>41911</v>
      </c>
    </row>
    <row r="347" spans="1:18" s="14" customFormat="1" ht="11.25">
      <c r="A347" s="18">
        <v>9783035603224</v>
      </c>
      <c r="B347" s="9" t="s">
        <v>18</v>
      </c>
      <c r="C347" s="9" t="s">
        <v>1324</v>
      </c>
      <c r="D347" s="9" t="s">
        <v>1325</v>
      </c>
      <c r="E347" s="9"/>
      <c r="F347" s="9" t="s">
        <v>21</v>
      </c>
      <c r="G347" s="9">
        <v>2015</v>
      </c>
      <c r="H347" s="10">
        <v>42247</v>
      </c>
      <c r="I347" s="9" t="s">
        <v>1326</v>
      </c>
      <c r="J347" s="9">
        <v>1</v>
      </c>
      <c r="K347" s="9" t="s">
        <v>23</v>
      </c>
      <c r="L347" s="9" t="s">
        <v>1327</v>
      </c>
      <c r="M347" s="11">
        <v>69.95</v>
      </c>
      <c r="N347" s="12" t="s">
        <v>25</v>
      </c>
      <c r="O347" s="12" t="s">
        <v>307</v>
      </c>
      <c r="P347" s="12" t="s">
        <v>26</v>
      </c>
      <c r="Q347" s="9" t="s">
        <v>1328</v>
      </c>
      <c r="R347" s="10">
        <v>42258</v>
      </c>
    </row>
    <row r="348" spans="1:18" s="14" customFormat="1" ht="11.25">
      <c r="A348" s="18">
        <v>9783035603361</v>
      </c>
      <c r="B348" s="9" t="s">
        <v>18</v>
      </c>
      <c r="C348" s="9" t="s">
        <v>1329</v>
      </c>
      <c r="D348" s="9" t="s">
        <v>1330</v>
      </c>
      <c r="E348" s="9"/>
      <c r="F348" s="9" t="s">
        <v>30</v>
      </c>
      <c r="G348" s="9">
        <v>2015</v>
      </c>
      <c r="H348" s="10">
        <v>42186</v>
      </c>
      <c r="I348" s="9" t="s">
        <v>1331</v>
      </c>
      <c r="J348" s="9">
        <v>1</v>
      </c>
      <c r="K348" s="9" t="s">
        <v>1267</v>
      </c>
      <c r="L348" s="9"/>
      <c r="M348" s="11">
        <v>44.95</v>
      </c>
      <c r="N348" s="12" t="s">
        <v>25</v>
      </c>
      <c r="O348" s="12" t="s">
        <v>307</v>
      </c>
      <c r="P348" s="12" t="s">
        <v>106</v>
      </c>
      <c r="Q348" s="9" t="s">
        <v>1332</v>
      </c>
      <c r="R348" s="10">
        <v>42181</v>
      </c>
    </row>
    <row r="349" spans="1:18" s="14" customFormat="1" ht="11.25">
      <c r="A349" s="18">
        <v>9783035603378</v>
      </c>
      <c r="B349" s="9" t="s">
        <v>18</v>
      </c>
      <c r="C349" s="9" t="s">
        <v>1333</v>
      </c>
      <c r="D349" s="9" t="s">
        <v>1334</v>
      </c>
      <c r="E349" s="9"/>
      <c r="F349" s="9" t="s">
        <v>21</v>
      </c>
      <c r="G349" s="9">
        <v>2015</v>
      </c>
      <c r="H349" s="10">
        <v>42186</v>
      </c>
      <c r="I349" s="9" t="s">
        <v>1331</v>
      </c>
      <c r="J349" s="9">
        <v>1</v>
      </c>
      <c r="K349" s="9" t="s">
        <v>1267</v>
      </c>
      <c r="L349" s="9"/>
      <c r="M349" s="11">
        <v>44.95</v>
      </c>
      <c r="N349" s="12" t="s">
        <v>25</v>
      </c>
      <c r="O349" s="12" t="s">
        <v>307</v>
      </c>
      <c r="P349" s="12" t="s">
        <v>106</v>
      </c>
      <c r="Q349" s="9" t="s">
        <v>1335</v>
      </c>
      <c r="R349" s="10">
        <v>42181</v>
      </c>
    </row>
    <row r="350" spans="1:18" s="14" customFormat="1" ht="11.25">
      <c r="A350" s="18">
        <v>9783035603538</v>
      </c>
      <c r="B350" s="9" t="s">
        <v>18</v>
      </c>
      <c r="C350" s="9" t="s">
        <v>1336</v>
      </c>
      <c r="D350" s="9" t="s">
        <v>1337</v>
      </c>
      <c r="E350" s="9"/>
      <c r="F350" s="9" t="s">
        <v>30</v>
      </c>
      <c r="G350" s="9">
        <v>2015</v>
      </c>
      <c r="H350" s="10">
        <v>42122</v>
      </c>
      <c r="I350" s="9" t="s">
        <v>360</v>
      </c>
      <c r="J350" s="9">
        <v>1</v>
      </c>
      <c r="K350" s="9" t="s">
        <v>31</v>
      </c>
      <c r="L350" s="9"/>
      <c r="M350" s="11">
        <v>59.95</v>
      </c>
      <c r="N350" s="12" t="s">
        <v>25</v>
      </c>
      <c r="O350" s="12" t="s">
        <v>307</v>
      </c>
      <c r="P350" s="12" t="s">
        <v>170</v>
      </c>
      <c r="Q350" s="9" t="s">
        <v>1338</v>
      </c>
      <c r="R350" s="10">
        <v>42111</v>
      </c>
    </row>
    <row r="351" spans="1:18" s="14" customFormat="1" ht="11.25">
      <c r="A351" s="18">
        <v>9783035603552</v>
      </c>
      <c r="B351" s="9" t="s">
        <v>18</v>
      </c>
      <c r="C351" s="9" t="s">
        <v>1339</v>
      </c>
      <c r="D351" s="9" t="s">
        <v>1340</v>
      </c>
      <c r="E351" s="9"/>
      <c r="F351" s="9" t="s">
        <v>21</v>
      </c>
      <c r="G351" s="9">
        <v>2015</v>
      </c>
      <c r="H351" s="10">
        <v>42122</v>
      </c>
      <c r="I351" s="9" t="s">
        <v>360</v>
      </c>
      <c r="J351" s="9">
        <v>1</v>
      </c>
      <c r="K351" s="9" t="s">
        <v>23</v>
      </c>
      <c r="L351" s="9" t="s">
        <v>1341</v>
      </c>
      <c r="M351" s="11">
        <v>59.95</v>
      </c>
      <c r="N351" s="12" t="s">
        <v>25</v>
      </c>
      <c r="O351" s="12" t="s">
        <v>307</v>
      </c>
      <c r="P351" s="12" t="s">
        <v>170</v>
      </c>
      <c r="Q351" s="9" t="s">
        <v>1342</v>
      </c>
      <c r="R351" s="10">
        <v>42111</v>
      </c>
    </row>
    <row r="352" spans="1:18" s="14" customFormat="1" ht="11.25">
      <c r="A352" s="18">
        <v>9783035603606</v>
      </c>
      <c r="B352" s="9" t="s">
        <v>18</v>
      </c>
      <c r="C352" s="9" t="s">
        <v>1343</v>
      </c>
      <c r="D352" s="9" t="s">
        <v>1344</v>
      </c>
      <c r="E352" s="9"/>
      <c r="F352" s="9" t="s">
        <v>21</v>
      </c>
      <c r="G352" s="9">
        <v>2015</v>
      </c>
      <c r="H352" s="10">
        <v>42171</v>
      </c>
      <c r="I352" s="9" t="s">
        <v>1345</v>
      </c>
      <c r="J352" s="9">
        <v>1</v>
      </c>
      <c r="K352" s="9" t="s">
        <v>1346</v>
      </c>
      <c r="L352" s="9" t="s">
        <v>1347</v>
      </c>
      <c r="M352" s="11">
        <v>34.950000000000003</v>
      </c>
      <c r="N352" s="12" t="s">
        <v>25</v>
      </c>
      <c r="O352" s="12" t="s">
        <v>307</v>
      </c>
      <c r="P352" s="12" t="s">
        <v>26</v>
      </c>
      <c r="Q352" s="9" t="s">
        <v>1348</v>
      </c>
      <c r="R352" s="10">
        <v>42167</v>
      </c>
    </row>
    <row r="353" spans="1:18" s="14" customFormat="1" ht="11.25">
      <c r="A353" s="18">
        <v>9783035603682</v>
      </c>
      <c r="B353" s="9" t="s">
        <v>18</v>
      </c>
      <c r="C353" s="9" t="s">
        <v>1349</v>
      </c>
      <c r="D353" s="9" t="s">
        <v>1350</v>
      </c>
      <c r="E353" s="9"/>
      <c r="F353" s="9" t="s">
        <v>21</v>
      </c>
      <c r="G353" s="9">
        <v>2016</v>
      </c>
      <c r="H353" s="10">
        <v>42335</v>
      </c>
      <c r="I353" s="9" t="s">
        <v>1351</v>
      </c>
      <c r="J353" s="9">
        <v>1</v>
      </c>
      <c r="K353" s="9" t="s">
        <v>183</v>
      </c>
      <c r="L353" s="9" t="s">
        <v>1352</v>
      </c>
      <c r="M353" s="11">
        <v>19.95</v>
      </c>
      <c r="N353" s="12" t="s">
        <v>25</v>
      </c>
      <c r="O353" s="12" t="s">
        <v>307</v>
      </c>
      <c r="P353" s="12" t="s">
        <v>308</v>
      </c>
      <c r="Q353" s="9" t="s">
        <v>1353</v>
      </c>
      <c r="R353" s="10">
        <v>42321</v>
      </c>
    </row>
    <row r="354" spans="1:18" s="14" customFormat="1" ht="11.25">
      <c r="A354" s="18">
        <v>9783035603798</v>
      </c>
      <c r="B354" s="9" t="s">
        <v>18</v>
      </c>
      <c r="C354" s="9" t="s">
        <v>1354</v>
      </c>
      <c r="D354" s="9" t="s">
        <v>1355</v>
      </c>
      <c r="E354" s="9"/>
      <c r="F354" s="9" t="s">
        <v>30</v>
      </c>
      <c r="G354" s="9">
        <v>2016</v>
      </c>
      <c r="H354" s="10">
        <v>42514</v>
      </c>
      <c r="I354" s="9" t="s">
        <v>1356</v>
      </c>
      <c r="J354" s="9">
        <v>1</v>
      </c>
      <c r="K354" s="9" t="s">
        <v>31</v>
      </c>
      <c r="L354" s="9" t="s">
        <v>1357</v>
      </c>
      <c r="M354" s="11">
        <v>34.950000000000003</v>
      </c>
      <c r="N354" s="12" t="s">
        <v>25</v>
      </c>
      <c r="O354" s="12" t="s">
        <v>44</v>
      </c>
      <c r="P354" s="12"/>
      <c r="Q354" s="9" t="s">
        <v>1358</v>
      </c>
      <c r="R354" s="10">
        <v>42514</v>
      </c>
    </row>
    <row r="355" spans="1:18" s="14" customFormat="1" ht="11.25">
      <c r="A355" s="18">
        <v>9783035603835</v>
      </c>
      <c r="B355" s="9" t="s">
        <v>18</v>
      </c>
      <c r="C355" s="9" t="s">
        <v>1359</v>
      </c>
      <c r="D355" s="9" t="s">
        <v>1360</v>
      </c>
      <c r="E355" s="9"/>
      <c r="F355" s="9" t="s">
        <v>30</v>
      </c>
      <c r="G355" s="9">
        <v>2015</v>
      </c>
      <c r="H355" s="10">
        <v>42247</v>
      </c>
      <c r="I355" s="9" t="s">
        <v>1255</v>
      </c>
      <c r="J355" s="9">
        <v>1</v>
      </c>
      <c r="K355" s="9" t="s">
        <v>31</v>
      </c>
      <c r="L355" s="9"/>
      <c r="M355" s="11">
        <v>59.95</v>
      </c>
      <c r="N355" s="12" t="s">
        <v>25</v>
      </c>
      <c r="O355" s="12" t="s">
        <v>57</v>
      </c>
      <c r="P355" s="12" t="s">
        <v>58</v>
      </c>
      <c r="Q355" s="9" t="s">
        <v>1361</v>
      </c>
      <c r="R355" s="10">
        <v>42244</v>
      </c>
    </row>
    <row r="356" spans="1:18" s="14" customFormat="1" ht="11.25">
      <c r="A356" s="18">
        <v>9783035603859</v>
      </c>
      <c r="B356" s="9" t="s">
        <v>18</v>
      </c>
      <c r="C356" s="9" t="s">
        <v>1362</v>
      </c>
      <c r="D356" s="9" t="s">
        <v>1363</v>
      </c>
      <c r="E356" s="9"/>
      <c r="F356" s="9" t="s">
        <v>21</v>
      </c>
      <c r="G356" s="9">
        <v>2015</v>
      </c>
      <c r="H356" s="10">
        <v>42209</v>
      </c>
      <c r="I356" s="9" t="s">
        <v>1364</v>
      </c>
      <c r="J356" s="9">
        <v>1</v>
      </c>
      <c r="K356" s="9" t="s">
        <v>23</v>
      </c>
      <c r="L356" s="9" t="s">
        <v>1365</v>
      </c>
      <c r="M356" s="11">
        <v>64.95</v>
      </c>
      <c r="N356" s="12" t="s">
        <v>25</v>
      </c>
      <c r="O356" s="12" t="s">
        <v>307</v>
      </c>
      <c r="P356" s="12" t="s">
        <v>26</v>
      </c>
      <c r="Q356" s="9" t="s">
        <v>1366</v>
      </c>
      <c r="R356" s="10">
        <v>42205</v>
      </c>
    </row>
    <row r="357" spans="1:18" s="14" customFormat="1" ht="11.25">
      <c r="A357" s="18">
        <v>9783035603873</v>
      </c>
      <c r="B357" s="9" t="s">
        <v>18</v>
      </c>
      <c r="C357" s="9" t="s">
        <v>1367</v>
      </c>
      <c r="D357" s="9" t="s">
        <v>1368</v>
      </c>
      <c r="E357" s="9"/>
      <c r="F357" s="9" t="s">
        <v>21</v>
      </c>
      <c r="G357" s="9">
        <v>2016</v>
      </c>
      <c r="H357" s="10">
        <v>42398</v>
      </c>
      <c r="I357" s="9" t="s">
        <v>1369</v>
      </c>
      <c r="J357" s="9">
        <v>1</v>
      </c>
      <c r="K357" s="9" t="s">
        <v>23</v>
      </c>
      <c r="L357" s="9" t="s">
        <v>1370</v>
      </c>
      <c r="M357" s="11">
        <v>34.950000000000003</v>
      </c>
      <c r="N357" s="12" t="s">
        <v>25</v>
      </c>
      <c r="O357" s="12" t="s">
        <v>51</v>
      </c>
      <c r="P357" s="12"/>
      <c r="Q357" s="9" t="s">
        <v>1371</v>
      </c>
      <c r="R357" s="10">
        <v>42356</v>
      </c>
    </row>
    <row r="358" spans="1:18" s="14" customFormat="1" ht="11.25">
      <c r="A358" s="18">
        <v>9783035603941</v>
      </c>
      <c r="B358" s="9" t="s">
        <v>18</v>
      </c>
      <c r="C358" s="9" t="s">
        <v>68</v>
      </c>
      <c r="D358" s="9" t="s">
        <v>1372</v>
      </c>
      <c r="E358" s="9"/>
      <c r="F358" s="9" t="s">
        <v>30</v>
      </c>
      <c r="G358" s="9">
        <v>2015</v>
      </c>
      <c r="H358" s="10">
        <v>42247</v>
      </c>
      <c r="I358" s="9" t="s">
        <v>1373</v>
      </c>
      <c r="J358" s="9">
        <v>2</v>
      </c>
      <c r="K358" s="9" t="s">
        <v>31</v>
      </c>
      <c r="L358" s="9"/>
      <c r="M358" s="11">
        <v>44.95</v>
      </c>
      <c r="N358" s="12" t="s">
        <v>25</v>
      </c>
      <c r="O358" s="12" t="s">
        <v>68</v>
      </c>
      <c r="P358" s="12" t="s">
        <v>69</v>
      </c>
      <c r="Q358" s="9" t="s">
        <v>1374</v>
      </c>
      <c r="R358" s="10">
        <v>42244</v>
      </c>
    </row>
    <row r="359" spans="1:18" s="14" customFormat="1" ht="11.25">
      <c r="A359" s="18">
        <v>9783035603958</v>
      </c>
      <c r="B359" s="9" t="s">
        <v>18</v>
      </c>
      <c r="C359" s="9" t="s">
        <v>1375</v>
      </c>
      <c r="D359" s="9"/>
      <c r="E359" s="9"/>
      <c r="F359" s="9" t="s">
        <v>30</v>
      </c>
      <c r="G359" s="9">
        <v>2008</v>
      </c>
      <c r="H359" s="10">
        <v>42118</v>
      </c>
      <c r="I359" s="9" t="s">
        <v>1376</v>
      </c>
      <c r="J359" s="9">
        <v>1</v>
      </c>
      <c r="K359" s="9" t="s">
        <v>1377</v>
      </c>
      <c r="L359" s="9"/>
      <c r="M359" s="11">
        <v>24.95</v>
      </c>
      <c r="N359" s="12" t="s">
        <v>25</v>
      </c>
      <c r="O359" s="12" t="s">
        <v>307</v>
      </c>
      <c r="P359" s="12" t="s">
        <v>51</v>
      </c>
      <c r="Q359" s="9" t="s">
        <v>1378</v>
      </c>
      <c r="R359" s="10">
        <v>39514</v>
      </c>
    </row>
    <row r="360" spans="1:18" s="14" customFormat="1" ht="11.25">
      <c r="A360" s="18">
        <v>9783035603972</v>
      </c>
      <c r="B360" s="9" t="s">
        <v>18</v>
      </c>
      <c r="C360" s="9" t="s">
        <v>1379</v>
      </c>
      <c r="D360" s="9"/>
      <c r="E360" s="9"/>
      <c r="F360" s="9" t="s">
        <v>82</v>
      </c>
      <c r="G360" s="9">
        <v>2008</v>
      </c>
      <c r="H360" s="10">
        <v>42118</v>
      </c>
      <c r="I360" s="9" t="s">
        <v>1376</v>
      </c>
      <c r="J360" s="9">
        <v>1</v>
      </c>
      <c r="K360" s="9" t="s">
        <v>1380</v>
      </c>
      <c r="L360" s="9"/>
      <c r="M360" s="11">
        <v>24.95</v>
      </c>
      <c r="N360" s="12" t="s">
        <v>25</v>
      </c>
      <c r="O360" s="12" t="s">
        <v>307</v>
      </c>
      <c r="P360" s="12" t="s">
        <v>308</v>
      </c>
      <c r="Q360" s="9" t="s">
        <v>1381</v>
      </c>
      <c r="R360" s="10">
        <v>39514</v>
      </c>
    </row>
    <row r="361" spans="1:18" s="14" customFormat="1" ht="11.25">
      <c r="A361" s="18">
        <v>9783035603989</v>
      </c>
      <c r="B361" s="9" t="s">
        <v>18</v>
      </c>
      <c r="C361" s="9" t="s">
        <v>68</v>
      </c>
      <c r="D361" s="9" t="s">
        <v>1382</v>
      </c>
      <c r="E361" s="9"/>
      <c r="F361" s="9" t="s">
        <v>21</v>
      </c>
      <c r="G361" s="9">
        <v>2015</v>
      </c>
      <c r="H361" s="10">
        <v>42247</v>
      </c>
      <c r="I361" s="9" t="s">
        <v>1373</v>
      </c>
      <c r="J361" s="9">
        <v>4</v>
      </c>
      <c r="K361" s="9" t="s">
        <v>67</v>
      </c>
      <c r="L361" s="9"/>
      <c r="M361" s="11">
        <v>44.95</v>
      </c>
      <c r="N361" s="12" t="s">
        <v>25</v>
      </c>
      <c r="O361" s="12" t="s">
        <v>68</v>
      </c>
      <c r="P361" s="12" t="s">
        <v>69</v>
      </c>
      <c r="Q361" s="9" t="s">
        <v>1383</v>
      </c>
      <c r="R361" s="10">
        <v>42244</v>
      </c>
    </row>
    <row r="362" spans="1:18" s="14" customFormat="1" ht="11.25">
      <c r="A362" s="18">
        <v>9783035603996</v>
      </c>
      <c r="B362" s="9" t="s">
        <v>18</v>
      </c>
      <c r="C362" s="9" t="s">
        <v>1384</v>
      </c>
      <c r="D362" s="9"/>
      <c r="E362" s="9"/>
      <c r="F362" s="9" t="s">
        <v>30</v>
      </c>
      <c r="G362" s="9">
        <v>2008</v>
      </c>
      <c r="H362" s="10">
        <v>42118</v>
      </c>
      <c r="I362" s="9" t="s">
        <v>1385</v>
      </c>
      <c r="J362" s="9">
        <v>1</v>
      </c>
      <c r="K362" s="9" t="s">
        <v>1377</v>
      </c>
      <c r="L362" s="9"/>
      <c r="M362" s="11">
        <v>24.95</v>
      </c>
      <c r="N362" s="12" t="s">
        <v>25</v>
      </c>
      <c r="O362" s="12" t="s">
        <v>307</v>
      </c>
      <c r="P362" s="12" t="s">
        <v>308</v>
      </c>
      <c r="Q362" s="9" t="s">
        <v>1386</v>
      </c>
      <c r="R362" s="10">
        <v>39514</v>
      </c>
    </row>
    <row r="363" spans="1:18" s="14" customFormat="1" ht="11.25">
      <c r="A363" s="18">
        <v>9783035604016</v>
      </c>
      <c r="B363" s="9" t="s">
        <v>18</v>
      </c>
      <c r="C363" s="9" t="s">
        <v>1387</v>
      </c>
      <c r="D363" s="9"/>
      <c r="E363" s="9"/>
      <c r="F363" s="9" t="s">
        <v>82</v>
      </c>
      <c r="G363" s="9">
        <v>2008</v>
      </c>
      <c r="H363" s="10">
        <v>42118</v>
      </c>
      <c r="I363" s="9" t="s">
        <v>1385</v>
      </c>
      <c r="J363" s="9">
        <v>1</v>
      </c>
      <c r="K363" s="9" t="s">
        <v>1380</v>
      </c>
      <c r="L363" s="9"/>
      <c r="M363" s="11">
        <v>24.95</v>
      </c>
      <c r="N363" s="12" t="s">
        <v>25</v>
      </c>
      <c r="O363" s="12" t="s">
        <v>307</v>
      </c>
      <c r="P363" s="12" t="s">
        <v>308</v>
      </c>
      <c r="Q363" s="9" t="s">
        <v>1388</v>
      </c>
      <c r="R363" s="10">
        <v>39514</v>
      </c>
    </row>
    <row r="364" spans="1:18" s="14" customFormat="1" ht="11.25">
      <c r="A364" s="18">
        <v>9783035604139</v>
      </c>
      <c r="B364" s="9" t="s">
        <v>18</v>
      </c>
      <c r="C364" s="9" t="s">
        <v>1389</v>
      </c>
      <c r="D364" s="9" t="s">
        <v>1390</v>
      </c>
      <c r="E364" s="9"/>
      <c r="F364" s="9" t="s">
        <v>30</v>
      </c>
      <c r="G364" s="9">
        <v>2015</v>
      </c>
      <c r="H364" s="10">
        <v>42143</v>
      </c>
      <c r="I364" s="9" t="s">
        <v>1391</v>
      </c>
      <c r="J364" s="9">
        <v>1</v>
      </c>
      <c r="K364" s="9" t="s">
        <v>56</v>
      </c>
      <c r="L364" s="9"/>
      <c r="M364" s="11">
        <v>39.950000000000003</v>
      </c>
      <c r="N364" s="12" t="s">
        <v>25</v>
      </c>
      <c r="O364" s="12" t="s">
        <v>307</v>
      </c>
      <c r="P364" s="12" t="s">
        <v>26</v>
      </c>
      <c r="Q364" s="9" t="s">
        <v>1392</v>
      </c>
      <c r="R364" s="10">
        <v>42143</v>
      </c>
    </row>
    <row r="365" spans="1:18" s="14" customFormat="1" ht="11.25">
      <c r="A365" s="18">
        <v>9783035604238</v>
      </c>
      <c r="B365" s="9" t="s">
        <v>18</v>
      </c>
      <c r="C365" s="9" t="s">
        <v>1393</v>
      </c>
      <c r="D365" s="9" t="s">
        <v>1394</v>
      </c>
      <c r="E365" s="9"/>
      <c r="F365" s="9" t="s">
        <v>30</v>
      </c>
      <c r="G365" s="9">
        <v>2015</v>
      </c>
      <c r="H365" s="10">
        <v>42073</v>
      </c>
      <c r="I365" s="9" t="s">
        <v>1395</v>
      </c>
      <c r="J365" s="9">
        <v>1</v>
      </c>
      <c r="K365" s="9" t="s">
        <v>31</v>
      </c>
      <c r="L365" s="9"/>
      <c r="M365" s="11">
        <v>39.950000000000003</v>
      </c>
      <c r="N365" s="12" t="s">
        <v>25</v>
      </c>
      <c r="O365" s="12" t="s">
        <v>307</v>
      </c>
      <c r="P365" s="12" t="s">
        <v>308</v>
      </c>
      <c r="Q365" s="9" t="s">
        <v>1396</v>
      </c>
      <c r="R365" s="10">
        <v>42033</v>
      </c>
    </row>
    <row r="366" spans="1:18" s="14" customFormat="1" ht="11.25">
      <c r="A366" s="18">
        <v>9783035604252</v>
      </c>
      <c r="B366" s="9" t="s">
        <v>18</v>
      </c>
      <c r="C366" s="9" t="s">
        <v>1397</v>
      </c>
      <c r="D366" s="9" t="s">
        <v>1398</v>
      </c>
      <c r="E366" s="9"/>
      <c r="F366" s="9" t="s">
        <v>21</v>
      </c>
      <c r="G366" s="9">
        <v>2015</v>
      </c>
      <c r="H366" s="10">
        <v>42073</v>
      </c>
      <c r="I366" s="9" t="s">
        <v>1399</v>
      </c>
      <c r="J366" s="9">
        <v>1</v>
      </c>
      <c r="K366" s="9" t="s">
        <v>67</v>
      </c>
      <c r="L366" s="9"/>
      <c r="M366" s="11">
        <v>39.950000000000003</v>
      </c>
      <c r="N366" s="12" t="s">
        <v>25</v>
      </c>
      <c r="O366" s="12" t="s">
        <v>68</v>
      </c>
      <c r="P366" s="12" t="s">
        <v>337</v>
      </c>
      <c r="Q366" s="9" t="s">
        <v>1400</v>
      </c>
      <c r="R366" s="10">
        <v>42023</v>
      </c>
    </row>
    <row r="367" spans="1:18" s="14" customFormat="1" ht="11.25">
      <c r="A367" s="18">
        <v>9783035604399</v>
      </c>
      <c r="B367" s="9" t="s">
        <v>18</v>
      </c>
      <c r="C367" s="9" t="s">
        <v>1401</v>
      </c>
      <c r="D367" s="9" t="s">
        <v>1402</v>
      </c>
      <c r="E367" s="9"/>
      <c r="F367" s="9" t="s">
        <v>30</v>
      </c>
      <c r="G367" s="9">
        <v>2015</v>
      </c>
      <c r="H367" s="10">
        <v>41967</v>
      </c>
      <c r="I367" s="9" t="s">
        <v>1403</v>
      </c>
      <c r="J367" s="9">
        <v>1</v>
      </c>
      <c r="K367" s="9" t="s">
        <v>23</v>
      </c>
      <c r="L367" s="9"/>
      <c r="M367" s="11">
        <v>79.95</v>
      </c>
      <c r="N367" s="12" t="s">
        <v>25</v>
      </c>
      <c r="O367" s="12" t="s">
        <v>307</v>
      </c>
      <c r="P367" s="12" t="s">
        <v>26</v>
      </c>
      <c r="Q367" s="9" t="s">
        <v>1404</v>
      </c>
      <c r="R367" s="10">
        <v>41962</v>
      </c>
    </row>
    <row r="368" spans="1:18" s="14" customFormat="1" ht="11.25">
      <c r="A368" s="18">
        <v>9783035604412</v>
      </c>
      <c r="B368" s="9" t="s">
        <v>18</v>
      </c>
      <c r="C368" s="9" t="s">
        <v>1405</v>
      </c>
      <c r="D368" s="9" t="s">
        <v>1406</v>
      </c>
      <c r="E368" s="9"/>
      <c r="F368" s="9" t="s">
        <v>21</v>
      </c>
      <c r="G368" s="9">
        <v>2015</v>
      </c>
      <c r="H368" s="10">
        <v>41967</v>
      </c>
      <c r="I368" s="9" t="s">
        <v>1403</v>
      </c>
      <c r="J368" s="9">
        <v>1</v>
      </c>
      <c r="K368" s="9" t="s">
        <v>23</v>
      </c>
      <c r="L368" s="9"/>
      <c r="M368" s="11">
        <v>79.95</v>
      </c>
      <c r="N368" s="12" t="s">
        <v>25</v>
      </c>
      <c r="O368" s="12" t="s">
        <v>307</v>
      </c>
      <c r="P368" s="12" t="s">
        <v>26</v>
      </c>
      <c r="Q368" s="9" t="s">
        <v>1407</v>
      </c>
      <c r="R368" s="10">
        <v>41962</v>
      </c>
    </row>
    <row r="369" spans="1:18" s="14" customFormat="1" ht="11.25">
      <c r="A369" s="18">
        <v>9783035604566</v>
      </c>
      <c r="B369" s="9" t="s">
        <v>18</v>
      </c>
      <c r="C369" s="9" t="s">
        <v>1408</v>
      </c>
      <c r="D369" s="9" t="s">
        <v>1409</v>
      </c>
      <c r="E369" s="9"/>
      <c r="F369" s="9" t="s">
        <v>21</v>
      </c>
      <c r="G369" s="9">
        <v>2016</v>
      </c>
      <c r="H369" s="10">
        <v>42335</v>
      </c>
      <c r="I369" s="9" t="s">
        <v>1410</v>
      </c>
      <c r="J369" s="9">
        <v>1</v>
      </c>
      <c r="K369" s="9" t="s">
        <v>23</v>
      </c>
      <c r="L369" s="9" t="s">
        <v>1411</v>
      </c>
      <c r="M369" s="11">
        <v>59.95</v>
      </c>
      <c r="N369" s="12" t="s">
        <v>25</v>
      </c>
      <c r="O369" s="12" t="s">
        <v>76</v>
      </c>
      <c r="P369" s="12"/>
      <c r="Q369" s="9" t="s">
        <v>1412</v>
      </c>
      <c r="R369" s="10">
        <v>42335</v>
      </c>
    </row>
    <row r="370" spans="1:18" s="14" customFormat="1" ht="11.25">
      <c r="A370" s="18">
        <v>9783035604580</v>
      </c>
      <c r="B370" s="9" t="s">
        <v>18</v>
      </c>
      <c r="C370" s="9" t="s">
        <v>1413</v>
      </c>
      <c r="D370" s="9" t="s">
        <v>1414</v>
      </c>
      <c r="E370" s="9"/>
      <c r="F370" s="9" t="s">
        <v>30</v>
      </c>
      <c r="G370" s="9">
        <v>2016</v>
      </c>
      <c r="H370" s="10">
        <v>42335</v>
      </c>
      <c r="I370" s="9" t="s">
        <v>1415</v>
      </c>
      <c r="J370" s="9">
        <v>1</v>
      </c>
      <c r="K370" s="9" t="s">
        <v>31</v>
      </c>
      <c r="L370" s="9"/>
      <c r="M370" s="11">
        <v>59.95</v>
      </c>
      <c r="N370" s="12" t="s">
        <v>25</v>
      </c>
      <c r="O370" s="12" t="s">
        <v>76</v>
      </c>
      <c r="P370" s="12"/>
      <c r="Q370" s="9" t="s">
        <v>1416</v>
      </c>
      <c r="R370" s="10">
        <v>42335</v>
      </c>
    </row>
    <row r="371" spans="1:18" s="14" customFormat="1" ht="11.25">
      <c r="A371" s="18">
        <v>9783035604634</v>
      </c>
      <c r="B371" s="9" t="s">
        <v>18</v>
      </c>
      <c r="C371" s="9" t="s">
        <v>1417</v>
      </c>
      <c r="D371" s="9" t="s">
        <v>1418</v>
      </c>
      <c r="E371" s="9"/>
      <c r="F371" s="9" t="s">
        <v>21</v>
      </c>
      <c r="G371" s="9">
        <v>2015</v>
      </c>
      <c r="H371" s="10">
        <v>42335</v>
      </c>
      <c r="I371" s="9" t="s">
        <v>1419</v>
      </c>
      <c r="J371" s="9">
        <v>1</v>
      </c>
      <c r="K371" s="9" t="s">
        <v>23</v>
      </c>
      <c r="L371" s="9" t="s">
        <v>1420</v>
      </c>
      <c r="M371" s="11">
        <v>49.95</v>
      </c>
      <c r="N371" s="12" t="s">
        <v>25</v>
      </c>
      <c r="O371" s="12" t="s">
        <v>307</v>
      </c>
      <c r="P371" s="12" t="s">
        <v>170</v>
      </c>
      <c r="Q371" s="9" t="s">
        <v>1421</v>
      </c>
      <c r="R371" s="10">
        <v>42335</v>
      </c>
    </row>
    <row r="372" spans="1:18" s="14" customFormat="1" ht="11.25">
      <c r="A372" s="18">
        <v>9783035604702</v>
      </c>
      <c r="B372" s="9" t="s">
        <v>18</v>
      </c>
      <c r="C372" s="9" t="s">
        <v>1422</v>
      </c>
      <c r="D372" s="9" t="s">
        <v>1423</v>
      </c>
      <c r="E372" s="9"/>
      <c r="F372" s="9" t="s">
        <v>30</v>
      </c>
      <c r="G372" s="9">
        <v>2015</v>
      </c>
      <c r="H372" s="10">
        <v>42335</v>
      </c>
      <c r="I372" s="9" t="s">
        <v>1419</v>
      </c>
      <c r="J372" s="9">
        <v>1</v>
      </c>
      <c r="K372" s="9" t="s">
        <v>31</v>
      </c>
      <c r="L372" s="9"/>
      <c r="M372" s="11">
        <v>49.95</v>
      </c>
      <c r="N372" s="12" t="s">
        <v>25</v>
      </c>
      <c r="O372" s="12" t="s">
        <v>307</v>
      </c>
      <c r="P372" s="12" t="s">
        <v>170</v>
      </c>
      <c r="Q372" s="9" t="s">
        <v>1424</v>
      </c>
      <c r="R372" s="10">
        <v>42335</v>
      </c>
    </row>
    <row r="373" spans="1:18" s="14" customFormat="1" ht="11.25">
      <c r="A373" s="18">
        <v>9783035605235</v>
      </c>
      <c r="B373" s="9" t="s">
        <v>18</v>
      </c>
      <c r="C373" s="9" t="s">
        <v>1425</v>
      </c>
      <c r="D373" s="9" t="s">
        <v>1426</v>
      </c>
      <c r="E373" s="9"/>
      <c r="F373" s="9" t="s">
        <v>21</v>
      </c>
      <c r="G373" s="9">
        <v>2015</v>
      </c>
      <c r="H373" s="10">
        <v>42247</v>
      </c>
      <c r="I373" s="9" t="s">
        <v>1427</v>
      </c>
      <c r="J373" s="9">
        <v>1</v>
      </c>
      <c r="K373" s="9" t="s">
        <v>23</v>
      </c>
      <c r="L373" s="9" t="s">
        <v>1428</v>
      </c>
      <c r="M373" s="11">
        <v>59.95</v>
      </c>
      <c r="N373" s="12" t="s">
        <v>25</v>
      </c>
      <c r="O373" s="12" t="s">
        <v>307</v>
      </c>
      <c r="P373" s="12" t="s">
        <v>170</v>
      </c>
      <c r="Q373" s="9" t="s">
        <v>1429</v>
      </c>
      <c r="R373" s="10">
        <v>42248</v>
      </c>
    </row>
    <row r="374" spans="1:18" s="14" customFormat="1" ht="11.25">
      <c r="A374" s="18">
        <v>9783035605426</v>
      </c>
      <c r="B374" s="9" t="s">
        <v>18</v>
      </c>
      <c r="C374" s="9" t="s">
        <v>1430</v>
      </c>
      <c r="D374" s="9" t="s">
        <v>1431</v>
      </c>
      <c r="E374" s="9"/>
      <c r="F374" s="9" t="s">
        <v>30</v>
      </c>
      <c r="G374" s="9">
        <v>2016</v>
      </c>
      <c r="H374" s="10">
        <v>42335</v>
      </c>
      <c r="I374" s="9" t="s">
        <v>1432</v>
      </c>
      <c r="J374" s="9">
        <v>1</v>
      </c>
      <c r="K374" s="9" t="s">
        <v>31</v>
      </c>
      <c r="L374" s="9"/>
      <c r="M374" s="11">
        <v>79.95</v>
      </c>
      <c r="N374" s="12" t="s">
        <v>25</v>
      </c>
      <c r="O374" s="12" t="s">
        <v>1433</v>
      </c>
      <c r="P374" s="12" t="s">
        <v>76</v>
      </c>
      <c r="Q374" s="9" t="s">
        <v>1434</v>
      </c>
      <c r="R374" s="10">
        <v>42306</v>
      </c>
    </row>
    <row r="375" spans="1:18" s="14" customFormat="1" ht="11.25">
      <c r="A375" s="18">
        <v>9783035605518</v>
      </c>
      <c r="B375" s="9" t="s">
        <v>18</v>
      </c>
      <c r="C375" s="9" t="s">
        <v>1435</v>
      </c>
      <c r="D375" s="9" t="s">
        <v>1436</v>
      </c>
      <c r="E375" s="9"/>
      <c r="F375" s="9" t="s">
        <v>21</v>
      </c>
      <c r="G375" s="9">
        <v>2015</v>
      </c>
      <c r="H375" s="10">
        <v>42171</v>
      </c>
      <c r="I375" s="9" t="s">
        <v>1437</v>
      </c>
      <c r="J375" s="9">
        <v>1</v>
      </c>
      <c r="K375" s="9" t="s">
        <v>23</v>
      </c>
      <c r="L375" s="9" t="s">
        <v>1438</v>
      </c>
      <c r="M375" s="11">
        <v>34.950000000000003</v>
      </c>
      <c r="N375" s="12" t="s">
        <v>25</v>
      </c>
      <c r="O375" s="12" t="s">
        <v>307</v>
      </c>
      <c r="P375" s="12" t="s">
        <v>51</v>
      </c>
      <c r="Q375" s="9" t="s">
        <v>1439</v>
      </c>
      <c r="R375" s="10">
        <v>42167</v>
      </c>
    </row>
    <row r="376" spans="1:18" s="14" customFormat="1" ht="11.25">
      <c r="A376" s="18">
        <v>9783035605556</v>
      </c>
      <c r="B376" s="9" t="s">
        <v>18</v>
      </c>
      <c r="C376" s="9" t="s">
        <v>1440</v>
      </c>
      <c r="D376" s="9" t="s">
        <v>1441</v>
      </c>
      <c r="E376" s="9"/>
      <c r="F376" s="9" t="s">
        <v>30</v>
      </c>
      <c r="G376" s="9">
        <v>2016</v>
      </c>
      <c r="H376" s="10">
        <v>42562</v>
      </c>
      <c r="I376" s="9" t="s">
        <v>1442</v>
      </c>
      <c r="J376" s="9">
        <v>1</v>
      </c>
      <c r="K376" s="9" t="s">
        <v>23</v>
      </c>
      <c r="L376" s="9"/>
      <c r="M376" s="11">
        <v>49.95</v>
      </c>
      <c r="N376" s="12" t="s">
        <v>25</v>
      </c>
      <c r="O376" s="12" t="s">
        <v>68</v>
      </c>
      <c r="P376" s="12" t="s">
        <v>284</v>
      </c>
      <c r="Q376" s="9" t="s">
        <v>1443</v>
      </c>
      <c r="R376" s="10">
        <v>42562</v>
      </c>
    </row>
    <row r="377" spans="1:18" s="14" customFormat="1" ht="11.25">
      <c r="A377" s="18">
        <v>9783035605594</v>
      </c>
      <c r="B377" s="9" t="s">
        <v>18</v>
      </c>
      <c r="C377" s="9" t="s">
        <v>1444</v>
      </c>
      <c r="D377" s="9" t="s">
        <v>1445</v>
      </c>
      <c r="E377" s="9"/>
      <c r="F377" s="9" t="s">
        <v>21</v>
      </c>
      <c r="G377" s="9">
        <v>2016</v>
      </c>
      <c r="H377" s="10">
        <v>42562</v>
      </c>
      <c r="I377" s="9" t="s">
        <v>1442</v>
      </c>
      <c r="J377" s="9">
        <v>1</v>
      </c>
      <c r="K377" s="9" t="s">
        <v>23</v>
      </c>
      <c r="L377" s="9" t="s">
        <v>1446</v>
      </c>
      <c r="M377" s="11">
        <v>49.95</v>
      </c>
      <c r="N377" s="12" t="s">
        <v>25</v>
      </c>
      <c r="O377" s="12" t="s">
        <v>68</v>
      </c>
      <c r="P377" s="12" t="s">
        <v>284</v>
      </c>
      <c r="Q377" s="9" t="s">
        <v>1447</v>
      </c>
      <c r="R377" s="10">
        <v>42562</v>
      </c>
    </row>
    <row r="378" spans="1:18" s="14" customFormat="1" ht="11.25">
      <c r="A378" s="18">
        <v>9783035605778</v>
      </c>
      <c r="B378" s="9" t="s">
        <v>18</v>
      </c>
      <c r="C378" s="9" t="s">
        <v>1448</v>
      </c>
      <c r="D378" s="9" t="s">
        <v>1449</v>
      </c>
      <c r="E378" s="9"/>
      <c r="F378" s="9" t="s">
        <v>21</v>
      </c>
      <c r="G378" s="9">
        <v>2015</v>
      </c>
      <c r="H378" s="10">
        <v>42247</v>
      </c>
      <c r="I378" s="9" t="s">
        <v>1450</v>
      </c>
      <c r="J378" s="9">
        <v>2</v>
      </c>
      <c r="K378" s="9" t="s">
        <v>23</v>
      </c>
      <c r="L378" s="9" t="s">
        <v>1451</v>
      </c>
      <c r="M378" s="11">
        <v>54.95</v>
      </c>
      <c r="N378" s="12" t="s">
        <v>25</v>
      </c>
      <c r="O378" s="12" t="s">
        <v>307</v>
      </c>
      <c r="P378" s="12" t="s">
        <v>119</v>
      </c>
      <c r="Q378" s="9" t="s">
        <v>1452</v>
      </c>
      <c r="R378" s="10">
        <v>42230</v>
      </c>
    </row>
    <row r="379" spans="1:18" s="14" customFormat="1" ht="11.25">
      <c r="A379" s="18">
        <v>9783035605877</v>
      </c>
      <c r="B379" s="9" t="s">
        <v>18</v>
      </c>
      <c r="C379" s="9" t="s">
        <v>1453</v>
      </c>
      <c r="D379" s="9" t="s">
        <v>1454</v>
      </c>
      <c r="E379" s="9"/>
      <c r="F379" s="9" t="s">
        <v>21</v>
      </c>
      <c r="G379" s="9">
        <v>2015</v>
      </c>
      <c r="H379" s="10">
        <v>42293</v>
      </c>
      <c r="I379" s="9" t="s">
        <v>1455</v>
      </c>
      <c r="J379" s="9">
        <v>1</v>
      </c>
      <c r="K379" s="9" t="s">
        <v>23</v>
      </c>
      <c r="L379" s="9" t="s">
        <v>1456</v>
      </c>
      <c r="M379" s="11">
        <v>49.95</v>
      </c>
      <c r="N379" s="12" t="s">
        <v>25</v>
      </c>
      <c r="O379" s="12" t="s">
        <v>307</v>
      </c>
      <c r="P379" s="12" t="s">
        <v>51</v>
      </c>
      <c r="Q379" s="9" t="s">
        <v>1457</v>
      </c>
      <c r="R379" s="10">
        <v>42306</v>
      </c>
    </row>
    <row r="380" spans="1:18" s="14" customFormat="1" ht="11.25">
      <c r="A380" s="18">
        <v>9783035606072</v>
      </c>
      <c r="B380" s="9" t="s">
        <v>18</v>
      </c>
      <c r="C380" s="9" t="s">
        <v>1458</v>
      </c>
      <c r="D380" s="9" t="s">
        <v>1459</v>
      </c>
      <c r="E380" s="9"/>
      <c r="F380" s="9" t="s">
        <v>21</v>
      </c>
      <c r="G380" s="9">
        <v>2015</v>
      </c>
      <c r="H380" s="10">
        <v>42335</v>
      </c>
      <c r="I380" s="9" t="s">
        <v>1460</v>
      </c>
      <c r="J380" s="9">
        <v>1</v>
      </c>
      <c r="K380" s="9" t="s">
        <v>125</v>
      </c>
      <c r="L380" s="9" t="s">
        <v>1461</v>
      </c>
      <c r="M380" s="11">
        <v>39.950000000000003</v>
      </c>
      <c r="N380" s="12" t="s">
        <v>25</v>
      </c>
      <c r="O380" s="12" t="s">
        <v>68</v>
      </c>
      <c r="P380" s="12" t="s">
        <v>284</v>
      </c>
      <c r="Q380" s="9" t="s">
        <v>1462</v>
      </c>
      <c r="R380" s="10">
        <v>42321</v>
      </c>
    </row>
    <row r="381" spans="1:18" s="14" customFormat="1" ht="11.25">
      <c r="A381" s="18">
        <v>9783035606126</v>
      </c>
      <c r="B381" s="9" t="s">
        <v>18</v>
      </c>
      <c r="C381" s="9" t="s">
        <v>1463</v>
      </c>
      <c r="D381" s="9"/>
      <c r="E381" s="9"/>
      <c r="F381" s="9" t="s">
        <v>21</v>
      </c>
      <c r="G381" s="9">
        <v>2015</v>
      </c>
      <c r="H381" s="10">
        <v>42186</v>
      </c>
      <c r="I381" s="9" t="s">
        <v>904</v>
      </c>
      <c r="J381" s="9">
        <v>1</v>
      </c>
      <c r="K381" s="9" t="s">
        <v>1464</v>
      </c>
      <c r="L381" s="9" t="s">
        <v>1465</v>
      </c>
      <c r="M381" s="11">
        <v>44.95</v>
      </c>
      <c r="N381" s="12" t="s">
        <v>25</v>
      </c>
      <c r="O381" s="12" t="s">
        <v>68</v>
      </c>
      <c r="P381" s="12" t="s">
        <v>337</v>
      </c>
      <c r="Q381" s="9" t="s">
        <v>1466</v>
      </c>
      <c r="R381" s="10">
        <v>42181</v>
      </c>
    </row>
    <row r="382" spans="1:18" s="14" customFormat="1" ht="11.25">
      <c r="A382" s="18">
        <v>9783035606201</v>
      </c>
      <c r="B382" s="9" t="s">
        <v>18</v>
      </c>
      <c r="C382" s="9" t="s">
        <v>1467</v>
      </c>
      <c r="D382" s="9" t="s">
        <v>1468</v>
      </c>
      <c r="E382" s="9"/>
      <c r="F382" s="9" t="s">
        <v>21</v>
      </c>
      <c r="G382" s="9">
        <v>2016</v>
      </c>
      <c r="H382" s="10">
        <v>42471</v>
      </c>
      <c r="I382" s="9" t="s">
        <v>1469</v>
      </c>
      <c r="J382" s="9">
        <v>8</v>
      </c>
      <c r="K382" s="9" t="s">
        <v>23</v>
      </c>
      <c r="L382" s="9" t="s">
        <v>1470</v>
      </c>
      <c r="M382" s="11">
        <v>49.95</v>
      </c>
      <c r="N382" s="12" t="s">
        <v>25</v>
      </c>
      <c r="O382" s="12" t="s">
        <v>307</v>
      </c>
      <c r="P382" s="12" t="s">
        <v>26</v>
      </c>
      <c r="Q382" s="9" t="s">
        <v>1471</v>
      </c>
      <c r="R382" s="10">
        <v>42450</v>
      </c>
    </row>
    <row r="383" spans="1:18" s="14" customFormat="1" ht="11.25">
      <c r="A383" s="18">
        <v>9783035606379</v>
      </c>
      <c r="B383" s="9" t="s">
        <v>18</v>
      </c>
      <c r="C383" s="9" t="s">
        <v>1472</v>
      </c>
      <c r="D383" s="9" t="s">
        <v>1473</v>
      </c>
      <c r="E383" s="9"/>
      <c r="F383" s="9" t="s">
        <v>30</v>
      </c>
      <c r="G383" s="9">
        <v>2016</v>
      </c>
      <c r="H383" s="10">
        <v>42485</v>
      </c>
      <c r="I383" s="9" t="s">
        <v>1474</v>
      </c>
      <c r="J383" s="9">
        <v>1</v>
      </c>
      <c r="K383" s="9" t="s">
        <v>31</v>
      </c>
      <c r="L383" s="9" t="s">
        <v>795</v>
      </c>
      <c r="M383" s="11">
        <v>59.95</v>
      </c>
      <c r="N383" s="12" t="s">
        <v>25</v>
      </c>
      <c r="O383" s="12" t="s">
        <v>44</v>
      </c>
      <c r="P383" s="12"/>
      <c r="Q383" s="9" t="s">
        <v>1475</v>
      </c>
      <c r="R383" s="10">
        <v>42485</v>
      </c>
    </row>
    <row r="384" spans="1:18" s="14" customFormat="1" ht="11.25">
      <c r="A384" s="18">
        <v>9783035606393</v>
      </c>
      <c r="B384" s="9" t="s">
        <v>18</v>
      </c>
      <c r="C384" s="9" t="s">
        <v>1476</v>
      </c>
      <c r="D384" s="9" t="s">
        <v>1477</v>
      </c>
      <c r="E384" s="9"/>
      <c r="F384" s="9" t="s">
        <v>30</v>
      </c>
      <c r="G384" s="9">
        <v>2015</v>
      </c>
      <c r="H384" s="10">
        <v>42209</v>
      </c>
      <c r="I384" s="9" t="s">
        <v>1478</v>
      </c>
      <c r="J384" s="9">
        <v>1</v>
      </c>
      <c r="K384" s="9" t="s">
        <v>31</v>
      </c>
      <c r="L384" s="9" t="s">
        <v>708</v>
      </c>
      <c r="M384" s="11">
        <v>39.950000000000003</v>
      </c>
      <c r="N384" s="12" t="s">
        <v>25</v>
      </c>
      <c r="O384" s="12" t="s">
        <v>307</v>
      </c>
      <c r="P384" s="12" t="s">
        <v>44</v>
      </c>
      <c r="Q384" s="9" t="s">
        <v>1479</v>
      </c>
      <c r="R384" s="10">
        <v>42181</v>
      </c>
    </row>
    <row r="385" spans="1:18" s="14" customFormat="1" ht="11.25">
      <c r="A385" s="18">
        <v>9783035606416</v>
      </c>
      <c r="B385" s="9" t="s">
        <v>18</v>
      </c>
      <c r="C385" s="9" t="s">
        <v>1480</v>
      </c>
      <c r="D385" s="9" t="s">
        <v>1481</v>
      </c>
      <c r="E385" s="9"/>
      <c r="F385" s="9" t="s">
        <v>30</v>
      </c>
      <c r="G385" s="9">
        <v>2015</v>
      </c>
      <c r="H385" s="10">
        <v>42171</v>
      </c>
      <c r="I385" s="9" t="s">
        <v>1482</v>
      </c>
      <c r="J385" s="9">
        <v>1</v>
      </c>
      <c r="K385" s="9" t="s">
        <v>1483</v>
      </c>
      <c r="L385" s="9" t="s">
        <v>1007</v>
      </c>
      <c r="M385" s="11">
        <v>79.95</v>
      </c>
      <c r="N385" s="12" t="s">
        <v>25</v>
      </c>
      <c r="O385" s="12" t="s">
        <v>307</v>
      </c>
      <c r="P385" s="12" t="s">
        <v>308</v>
      </c>
      <c r="Q385" s="9" t="s">
        <v>1484</v>
      </c>
      <c r="R385" s="10">
        <v>42167</v>
      </c>
    </row>
    <row r="386" spans="1:18" s="14" customFormat="1" ht="11.25">
      <c r="A386" s="18">
        <v>9783035606430</v>
      </c>
      <c r="B386" s="9" t="s">
        <v>18</v>
      </c>
      <c r="C386" s="9" t="s">
        <v>1485</v>
      </c>
      <c r="D386" s="9" t="s">
        <v>1486</v>
      </c>
      <c r="E386" s="9"/>
      <c r="F386" s="9" t="s">
        <v>21</v>
      </c>
      <c r="G386" s="9">
        <v>2015</v>
      </c>
      <c r="H386" s="10">
        <v>42335</v>
      </c>
      <c r="I386" s="9" t="s">
        <v>1487</v>
      </c>
      <c r="J386" s="9">
        <v>1</v>
      </c>
      <c r="K386" s="9" t="s">
        <v>23</v>
      </c>
      <c r="L386" s="9" t="s">
        <v>1488</v>
      </c>
      <c r="M386" s="11">
        <v>49.95</v>
      </c>
      <c r="N386" s="12" t="s">
        <v>25</v>
      </c>
      <c r="O386" s="12" t="s">
        <v>307</v>
      </c>
      <c r="P386" s="12" t="s">
        <v>170</v>
      </c>
      <c r="Q386" s="9" t="s">
        <v>1489</v>
      </c>
      <c r="R386" s="10">
        <v>42306</v>
      </c>
    </row>
    <row r="387" spans="1:18" s="14" customFormat="1" ht="11.25">
      <c r="A387" s="18">
        <v>9783035606454</v>
      </c>
      <c r="B387" s="9" t="s">
        <v>18</v>
      </c>
      <c r="C387" s="9" t="s">
        <v>1490</v>
      </c>
      <c r="D387" s="9" t="s">
        <v>1491</v>
      </c>
      <c r="E387" s="9"/>
      <c r="F387" s="9" t="s">
        <v>30</v>
      </c>
      <c r="G387" s="9">
        <v>2016</v>
      </c>
      <c r="H387" s="10">
        <v>42471</v>
      </c>
      <c r="I387" s="9" t="s">
        <v>1469</v>
      </c>
      <c r="J387" s="9">
        <v>1</v>
      </c>
      <c r="K387" s="9" t="s">
        <v>31</v>
      </c>
      <c r="L387" s="9"/>
      <c r="M387" s="11">
        <v>49.95</v>
      </c>
      <c r="N387" s="12" t="s">
        <v>25</v>
      </c>
      <c r="O387" s="12" t="s">
        <v>307</v>
      </c>
      <c r="P387" s="12" t="s">
        <v>26</v>
      </c>
      <c r="Q387" s="9" t="s">
        <v>1492</v>
      </c>
      <c r="R387" s="10">
        <v>42450</v>
      </c>
    </row>
    <row r="388" spans="1:18" s="14" customFormat="1" ht="11.25">
      <c r="A388" s="18">
        <v>9783035606539</v>
      </c>
      <c r="B388" s="9" t="s">
        <v>18</v>
      </c>
      <c r="C388" s="9" t="s">
        <v>1493</v>
      </c>
      <c r="D388" s="9" t="s">
        <v>1494</v>
      </c>
      <c r="E388" s="9"/>
      <c r="F388" s="9" t="s">
        <v>30</v>
      </c>
      <c r="G388" s="9">
        <v>2015</v>
      </c>
      <c r="H388" s="10">
        <v>42335</v>
      </c>
      <c r="I388" s="9" t="s">
        <v>1495</v>
      </c>
      <c r="J388" s="9">
        <v>1</v>
      </c>
      <c r="K388" s="9" t="s">
        <v>31</v>
      </c>
      <c r="L388" s="9" t="s">
        <v>515</v>
      </c>
      <c r="M388" s="11">
        <v>49.95</v>
      </c>
      <c r="N388" s="12" t="s">
        <v>25</v>
      </c>
      <c r="O388" s="12" t="s">
        <v>68</v>
      </c>
      <c r="P388" s="12" t="s">
        <v>249</v>
      </c>
      <c r="Q388" s="9" t="s">
        <v>1496</v>
      </c>
      <c r="R388" s="10">
        <v>42321</v>
      </c>
    </row>
    <row r="389" spans="1:18" s="14" customFormat="1" ht="11.25">
      <c r="A389" s="18">
        <v>9783035606577</v>
      </c>
      <c r="B389" s="9" t="s">
        <v>18</v>
      </c>
      <c r="C389" s="9" t="s">
        <v>1497</v>
      </c>
      <c r="D389" s="9" t="s">
        <v>1290</v>
      </c>
      <c r="E389" s="9"/>
      <c r="F389" s="9" t="s">
        <v>21</v>
      </c>
      <c r="G389" s="9">
        <v>2015</v>
      </c>
      <c r="H389" s="10">
        <v>42261</v>
      </c>
      <c r="I389" s="9" t="s">
        <v>1498</v>
      </c>
      <c r="J389" s="9">
        <v>2</v>
      </c>
      <c r="K389" s="9" t="s">
        <v>23</v>
      </c>
      <c r="L389" s="9" t="s">
        <v>1292</v>
      </c>
      <c r="M389" s="11">
        <v>29.95</v>
      </c>
      <c r="N389" s="12" t="s">
        <v>25</v>
      </c>
      <c r="O389" s="12" t="s">
        <v>307</v>
      </c>
      <c r="P389" s="12" t="s">
        <v>38</v>
      </c>
      <c r="Q389" s="9" t="s">
        <v>1499</v>
      </c>
      <c r="R389" s="10">
        <v>42244</v>
      </c>
    </row>
    <row r="390" spans="1:18" s="14" customFormat="1" ht="11.25">
      <c r="A390" s="18">
        <v>9783035606652</v>
      </c>
      <c r="B390" s="9" t="s">
        <v>18</v>
      </c>
      <c r="C390" s="9" t="s">
        <v>1500</v>
      </c>
      <c r="D390" s="9" t="s">
        <v>1501</v>
      </c>
      <c r="E390" s="9"/>
      <c r="F390" s="9" t="s">
        <v>21</v>
      </c>
      <c r="G390" s="9">
        <v>2015</v>
      </c>
      <c r="H390" s="10">
        <v>42335</v>
      </c>
      <c r="I390" s="9" t="s">
        <v>1502</v>
      </c>
      <c r="J390" s="9">
        <v>1</v>
      </c>
      <c r="K390" s="9" t="s">
        <v>23</v>
      </c>
      <c r="L390" s="9" t="s">
        <v>1503</v>
      </c>
      <c r="M390" s="11">
        <v>69.95</v>
      </c>
      <c r="N390" s="12" t="s">
        <v>25</v>
      </c>
      <c r="O390" s="12" t="s">
        <v>307</v>
      </c>
      <c r="P390" s="12" t="s">
        <v>26</v>
      </c>
      <c r="Q390" s="9" t="s">
        <v>1504</v>
      </c>
      <c r="R390" s="10">
        <v>42272</v>
      </c>
    </row>
    <row r="391" spans="1:18" s="14" customFormat="1" ht="11.25">
      <c r="A391" s="18">
        <v>9783035606706</v>
      </c>
      <c r="B391" s="9" t="s">
        <v>18</v>
      </c>
      <c r="C391" s="9" t="s">
        <v>1505</v>
      </c>
      <c r="D391" s="9" t="s">
        <v>1506</v>
      </c>
      <c r="E391" s="9"/>
      <c r="F391" s="9" t="s">
        <v>30</v>
      </c>
      <c r="G391" s="9">
        <v>2017</v>
      </c>
      <c r="H391" s="10">
        <v>42514</v>
      </c>
      <c r="I391" s="9" t="s">
        <v>1507</v>
      </c>
      <c r="J391" s="9">
        <v>1</v>
      </c>
      <c r="K391" s="9" t="s">
        <v>31</v>
      </c>
      <c r="L391" s="9"/>
      <c r="M391" s="11">
        <v>59.95</v>
      </c>
      <c r="N391" s="12" t="s">
        <v>25</v>
      </c>
      <c r="O391" s="12" t="s">
        <v>37</v>
      </c>
      <c r="P391" s="12" t="s">
        <v>38</v>
      </c>
      <c r="Q391" s="9" t="s">
        <v>1508</v>
      </c>
      <c r="R391" s="10">
        <v>42514</v>
      </c>
    </row>
    <row r="392" spans="1:18" s="14" customFormat="1" ht="11.25">
      <c r="A392" s="18">
        <v>9783035606867</v>
      </c>
      <c r="B392" s="9" t="s">
        <v>18</v>
      </c>
      <c r="C392" s="9" t="s">
        <v>1509</v>
      </c>
      <c r="D392" s="9" t="s">
        <v>1510</v>
      </c>
      <c r="E392" s="9"/>
      <c r="F392" s="9" t="s">
        <v>30</v>
      </c>
      <c r="G392" s="9">
        <v>2016</v>
      </c>
      <c r="H392" s="10">
        <v>42514</v>
      </c>
      <c r="I392" s="9" t="s">
        <v>1511</v>
      </c>
      <c r="J392" s="9">
        <v>1</v>
      </c>
      <c r="K392" s="9" t="s">
        <v>31</v>
      </c>
      <c r="L392" s="9"/>
      <c r="M392" s="11">
        <v>44.95</v>
      </c>
      <c r="N392" s="12" t="s">
        <v>25</v>
      </c>
      <c r="O392" s="12" t="s">
        <v>37</v>
      </c>
      <c r="P392" s="12" t="s">
        <v>38</v>
      </c>
      <c r="Q392" s="9" t="s">
        <v>1512</v>
      </c>
      <c r="R392" s="10">
        <v>42514</v>
      </c>
    </row>
    <row r="393" spans="1:18" s="14" customFormat="1" ht="11.25">
      <c r="A393" s="18">
        <v>9783035607062</v>
      </c>
      <c r="B393" s="9" t="s">
        <v>18</v>
      </c>
      <c r="C393" s="9" t="s">
        <v>1513</v>
      </c>
      <c r="D393" s="9" t="s">
        <v>1514</v>
      </c>
      <c r="E393" s="9"/>
      <c r="F393" s="9" t="s">
        <v>30</v>
      </c>
      <c r="G393" s="9">
        <v>2016</v>
      </c>
      <c r="H393" s="10">
        <v>42527</v>
      </c>
      <c r="I393" s="9" t="s">
        <v>1515</v>
      </c>
      <c r="J393" s="9">
        <v>1</v>
      </c>
      <c r="K393" s="9" t="s">
        <v>31</v>
      </c>
      <c r="L393" s="9"/>
      <c r="M393" s="11">
        <v>59.95</v>
      </c>
      <c r="N393" s="12" t="s">
        <v>25</v>
      </c>
      <c r="O393" s="12" t="s">
        <v>37</v>
      </c>
      <c r="P393" s="12" t="s">
        <v>38</v>
      </c>
      <c r="Q393" s="9" t="s">
        <v>1516</v>
      </c>
      <c r="R393" s="10">
        <v>42527</v>
      </c>
    </row>
    <row r="394" spans="1:18" s="14" customFormat="1" ht="11.25">
      <c r="A394" s="18">
        <v>9783035607093</v>
      </c>
      <c r="B394" s="9" t="s">
        <v>18</v>
      </c>
      <c r="C394" s="9" t="s">
        <v>1517</v>
      </c>
      <c r="D394" s="9" t="s">
        <v>1518</v>
      </c>
      <c r="E394" s="9"/>
      <c r="F394" s="9" t="s">
        <v>21</v>
      </c>
      <c r="G394" s="9">
        <v>2016</v>
      </c>
      <c r="H394" s="10">
        <v>42422</v>
      </c>
      <c r="I394" s="9" t="s">
        <v>1519</v>
      </c>
      <c r="J394" s="9">
        <v>1</v>
      </c>
      <c r="K394" s="9" t="s">
        <v>23</v>
      </c>
      <c r="L394" s="9" t="s">
        <v>1520</v>
      </c>
      <c r="M394" s="11">
        <v>49.95</v>
      </c>
      <c r="N394" s="12" t="s">
        <v>25</v>
      </c>
      <c r="O394" s="12" t="s">
        <v>37</v>
      </c>
      <c r="P394" s="12" t="s">
        <v>38</v>
      </c>
      <c r="Q394" s="9" t="s">
        <v>1521</v>
      </c>
      <c r="R394" s="10">
        <v>42422</v>
      </c>
    </row>
    <row r="395" spans="1:18" s="14" customFormat="1" ht="11.25">
      <c r="A395" s="18">
        <v>9783035607314</v>
      </c>
      <c r="B395" s="9" t="s">
        <v>18</v>
      </c>
      <c r="C395" s="9" t="s">
        <v>1250</v>
      </c>
      <c r="D395" s="9" t="s">
        <v>1251</v>
      </c>
      <c r="E395" s="9"/>
      <c r="F395" s="9" t="s">
        <v>30</v>
      </c>
      <c r="G395" s="9">
        <v>2015</v>
      </c>
      <c r="H395" s="10">
        <v>42261</v>
      </c>
      <c r="I395" s="9" t="s">
        <v>1233</v>
      </c>
      <c r="J395" s="9">
        <v>3</v>
      </c>
      <c r="K395" s="9" t="s">
        <v>31</v>
      </c>
      <c r="L395" s="9"/>
      <c r="M395" s="11">
        <v>54.95</v>
      </c>
      <c r="N395" s="12" t="s">
        <v>25</v>
      </c>
      <c r="O395" s="12" t="s">
        <v>307</v>
      </c>
      <c r="P395" s="12" t="s">
        <v>26</v>
      </c>
      <c r="Q395" s="9" t="s">
        <v>1522</v>
      </c>
      <c r="R395" s="10">
        <v>42258</v>
      </c>
    </row>
    <row r="396" spans="1:18" s="14" customFormat="1" ht="11.25">
      <c r="A396" s="18">
        <v>9783035607345</v>
      </c>
      <c r="B396" s="9" t="s">
        <v>18</v>
      </c>
      <c r="C396" s="9" t="s">
        <v>1523</v>
      </c>
      <c r="D396" s="9" t="s">
        <v>1524</v>
      </c>
      <c r="E396" s="9"/>
      <c r="F396" s="9" t="s">
        <v>21</v>
      </c>
      <c r="G396" s="9">
        <v>2016</v>
      </c>
      <c r="H396" s="10">
        <v>42450</v>
      </c>
      <c r="I396" s="9"/>
      <c r="J396" s="9">
        <v>1</v>
      </c>
      <c r="K396" s="9" t="s">
        <v>23</v>
      </c>
      <c r="L396" s="9" t="s">
        <v>1525</v>
      </c>
      <c r="M396" s="11">
        <v>49.95</v>
      </c>
      <c r="N396" s="12" t="s">
        <v>25</v>
      </c>
      <c r="O396" s="12" t="s">
        <v>51</v>
      </c>
      <c r="P396" s="12"/>
      <c r="Q396" s="9" t="s">
        <v>1526</v>
      </c>
      <c r="R396" s="10">
        <v>42450</v>
      </c>
    </row>
    <row r="397" spans="1:18" s="14" customFormat="1" ht="11.25">
      <c r="A397" s="18">
        <v>9783035607352</v>
      </c>
      <c r="B397" s="9" t="s">
        <v>18</v>
      </c>
      <c r="C397" s="9" t="s">
        <v>1527</v>
      </c>
      <c r="D397" s="9" t="s">
        <v>1528</v>
      </c>
      <c r="E397" s="9"/>
      <c r="F397" s="9" t="s">
        <v>30</v>
      </c>
      <c r="G397" s="9">
        <v>2016</v>
      </c>
      <c r="H397" s="10">
        <v>42398</v>
      </c>
      <c r="I397" s="9" t="s">
        <v>1529</v>
      </c>
      <c r="J397" s="9">
        <v>1</v>
      </c>
      <c r="K397" s="9" t="s">
        <v>31</v>
      </c>
      <c r="L397" s="9" t="s">
        <v>1530</v>
      </c>
      <c r="M397" s="11">
        <v>29.95</v>
      </c>
      <c r="N397" s="12" t="s">
        <v>25</v>
      </c>
      <c r="O397" s="12" t="s">
        <v>37</v>
      </c>
      <c r="P397" s="12" t="s">
        <v>38</v>
      </c>
      <c r="Q397" s="9" t="s">
        <v>1531</v>
      </c>
      <c r="R397" s="10">
        <v>42398</v>
      </c>
    </row>
    <row r="398" spans="1:18" s="14" customFormat="1" ht="11.25">
      <c r="A398" s="18">
        <v>9783035607383</v>
      </c>
      <c r="B398" s="9" t="s">
        <v>18</v>
      </c>
      <c r="C398" s="9" t="s">
        <v>1532</v>
      </c>
      <c r="D398" s="9" t="s">
        <v>1533</v>
      </c>
      <c r="E398" s="9"/>
      <c r="F398" s="9" t="s">
        <v>30</v>
      </c>
      <c r="G398" s="9">
        <v>2016</v>
      </c>
      <c r="H398" s="10">
        <v>42485</v>
      </c>
      <c r="I398" s="9" t="s">
        <v>1534</v>
      </c>
      <c r="J398" s="9">
        <v>1</v>
      </c>
      <c r="K398" s="9" t="s">
        <v>31</v>
      </c>
      <c r="L398" s="9" t="s">
        <v>1535</v>
      </c>
      <c r="M398" s="11">
        <v>39.950000000000003</v>
      </c>
      <c r="N398" s="12" t="s">
        <v>25</v>
      </c>
      <c r="O398" s="12" t="s">
        <v>68</v>
      </c>
      <c r="P398" s="12" t="s">
        <v>249</v>
      </c>
      <c r="Q398" s="9" t="s">
        <v>1536</v>
      </c>
      <c r="R398" s="10">
        <v>42485</v>
      </c>
    </row>
    <row r="399" spans="1:18" s="14" customFormat="1" ht="11.25">
      <c r="A399" s="18">
        <v>9783035607420</v>
      </c>
      <c r="B399" s="9" t="s">
        <v>18</v>
      </c>
      <c r="C399" s="9" t="s">
        <v>1537</v>
      </c>
      <c r="D399" s="9" t="s">
        <v>1538</v>
      </c>
      <c r="E399" s="9"/>
      <c r="F399" s="9" t="s">
        <v>30</v>
      </c>
      <c r="G399" s="9">
        <v>2015</v>
      </c>
      <c r="H399" s="10">
        <v>42335</v>
      </c>
      <c r="I399" s="9" t="s">
        <v>1539</v>
      </c>
      <c r="J399" s="9">
        <v>1</v>
      </c>
      <c r="K399" s="9" t="s">
        <v>31</v>
      </c>
      <c r="L399" s="9"/>
      <c r="M399" s="11">
        <v>49.95</v>
      </c>
      <c r="N399" s="12" t="s">
        <v>25</v>
      </c>
      <c r="O399" s="12" t="s">
        <v>307</v>
      </c>
      <c r="P399" s="12" t="s">
        <v>51</v>
      </c>
      <c r="Q399" s="9" t="s">
        <v>1540</v>
      </c>
      <c r="R399" s="10">
        <v>42306</v>
      </c>
    </row>
    <row r="400" spans="1:18" s="14" customFormat="1" ht="11.25">
      <c r="A400" s="18">
        <v>9783035607475</v>
      </c>
      <c r="B400" s="9" t="s">
        <v>18</v>
      </c>
      <c r="C400" s="9" t="s">
        <v>1541</v>
      </c>
      <c r="D400" s="9"/>
      <c r="E400" s="9"/>
      <c r="F400" s="9" t="s">
        <v>30</v>
      </c>
      <c r="G400" s="9">
        <v>2015</v>
      </c>
      <c r="H400" s="10">
        <v>42384</v>
      </c>
      <c r="I400" s="9" t="s">
        <v>1542</v>
      </c>
      <c r="J400" s="9">
        <v>1</v>
      </c>
      <c r="K400" s="9" t="s">
        <v>31</v>
      </c>
      <c r="L400" s="9" t="s">
        <v>1543</v>
      </c>
      <c r="M400" s="11">
        <v>39.950000000000003</v>
      </c>
      <c r="N400" s="12" t="s">
        <v>25</v>
      </c>
      <c r="O400" s="12" t="s">
        <v>307</v>
      </c>
      <c r="P400" s="12" t="s">
        <v>26</v>
      </c>
      <c r="Q400" s="9" t="s">
        <v>1544</v>
      </c>
      <c r="R400" s="10">
        <v>42321</v>
      </c>
    </row>
    <row r="401" spans="1:18" s="14" customFormat="1" ht="11.25">
      <c r="A401" s="18">
        <v>9783035607529</v>
      </c>
      <c r="B401" s="9" t="s">
        <v>18</v>
      </c>
      <c r="C401" s="9" t="s">
        <v>1545</v>
      </c>
      <c r="D401" s="9" t="s">
        <v>1501</v>
      </c>
      <c r="E401" s="9"/>
      <c r="F401" s="9" t="s">
        <v>21</v>
      </c>
      <c r="G401" s="9">
        <v>2016</v>
      </c>
      <c r="H401" s="10">
        <v>42471</v>
      </c>
      <c r="I401" s="9" t="s">
        <v>1546</v>
      </c>
      <c r="J401" s="9">
        <v>1</v>
      </c>
      <c r="K401" s="9" t="s">
        <v>23</v>
      </c>
      <c r="L401" s="9" t="s">
        <v>1503</v>
      </c>
      <c r="M401" s="11">
        <v>69.95</v>
      </c>
      <c r="N401" s="12" t="s">
        <v>25</v>
      </c>
      <c r="O401" s="12" t="s">
        <v>76</v>
      </c>
      <c r="P401" s="12"/>
      <c r="Q401" s="9" t="s">
        <v>1547</v>
      </c>
      <c r="R401" s="10">
        <v>42471</v>
      </c>
    </row>
    <row r="402" spans="1:18" s="14" customFormat="1" ht="11.25">
      <c r="A402" s="18">
        <v>9783035607680</v>
      </c>
      <c r="B402" s="9" t="s">
        <v>18</v>
      </c>
      <c r="C402" s="9" t="s">
        <v>1548</v>
      </c>
      <c r="D402" s="9" t="s">
        <v>1549</v>
      </c>
      <c r="E402" s="9"/>
      <c r="F402" s="9" t="s">
        <v>30</v>
      </c>
      <c r="G402" s="9">
        <v>2016</v>
      </c>
      <c r="H402" s="10">
        <v>42485</v>
      </c>
      <c r="I402" s="9" t="s">
        <v>1550</v>
      </c>
      <c r="J402" s="9">
        <v>2</v>
      </c>
      <c r="K402" s="9" t="s">
        <v>31</v>
      </c>
      <c r="L402" s="9"/>
      <c r="M402" s="11">
        <v>39.950000000000003</v>
      </c>
      <c r="N402" s="12" t="s">
        <v>25</v>
      </c>
      <c r="O402" s="12" t="s">
        <v>127</v>
      </c>
      <c r="P402" s="12"/>
      <c r="Q402" s="9" t="s">
        <v>1551</v>
      </c>
      <c r="R402" s="10">
        <v>42450</v>
      </c>
    </row>
    <row r="403" spans="1:18" s="14" customFormat="1" ht="11.25">
      <c r="A403" s="18">
        <v>9783035607710</v>
      </c>
      <c r="B403" s="9" t="s">
        <v>18</v>
      </c>
      <c r="C403" s="9" t="s">
        <v>1552</v>
      </c>
      <c r="D403" s="9"/>
      <c r="E403" s="9"/>
      <c r="F403" s="9" t="s">
        <v>30</v>
      </c>
      <c r="G403" s="9">
        <v>2016</v>
      </c>
      <c r="H403" s="10">
        <v>42514</v>
      </c>
      <c r="I403" s="9" t="s">
        <v>142</v>
      </c>
      <c r="J403" s="9">
        <v>4</v>
      </c>
      <c r="K403" s="9" t="s">
        <v>31</v>
      </c>
      <c r="L403" s="9"/>
      <c r="M403" s="11">
        <v>89.95</v>
      </c>
      <c r="N403" s="12" t="s">
        <v>25</v>
      </c>
      <c r="O403" s="12" t="s">
        <v>106</v>
      </c>
      <c r="P403" s="12"/>
      <c r="Q403" s="9" t="s">
        <v>1553</v>
      </c>
      <c r="R403" s="10">
        <v>42514</v>
      </c>
    </row>
    <row r="404" spans="1:18" s="14" customFormat="1" ht="11.25">
      <c r="A404" s="18">
        <v>9783035608298</v>
      </c>
      <c r="B404" s="9" t="s">
        <v>18</v>
      </c>
      <c r="C404" s="9" t="s">
        <v>1554</v>
      </c>
      <c r="D404" s="9"/>
      <c r="E404" s="9"/>
      <c r="F404" s="9" t="s">
        <v>21</v>
      </c>
      <c r="G404" s="9">
        <v>2016</v>
      </c>
      <c r="H404" s="10">
        <v>42604</v>
      </c>
      <c r="I404" s="9" t="s">
        <v>1555</v>
      </c>
      <c r="J404" s="9">
        <v>1</v>
      </c>
      <c r="K404" s="9" t="s">
        <v>23</v>
      </c>
      <c r="L404" s="9" t="s">
        <v>742</v>
      </c>
      <c r="M404" s="11">
        <v>29.95</v>
      </c>
      <c r="N404" s="12" t="s">
        <v>25</v>
      </c>
      <c r="O404" s="12" t="s">
        <v>106</v>
      </c>
      <c r="P404" s="12"/>
      <c r="Q404" s="9" t="s">
        <v>1556</v>
      </c>
      <c r="R404" s="10">
        <v>42604</v>
      </c>
    </row>
    <row r="405" spans="1:18" s="14" customFormat="1" ht="11.25">
      <c r="A405" s="18">
        <v>9783035608540</v>
      </c>
      <c r="B405" s="9" t="s">
        <v>18</v>
      </c>
      <c r="C405" s="9" t="s">
        <v>1557</v>
      </c>
      <c r="D405" s="9"/>
      <c r="E405" s="9"/>
      <c r="F405" s="9" t="s">
        <v>30</v>
      </c>
      <c r="G405" s="9">
        <v>2016</v>
      </c>
      <c r="H405" s="10">
        <v>42514</v>
      </c>
      <c r="I405" s="9" t="s">
        <v>1558</v>
      </c>
      <c r="J405" s="9">
        <v>1</v>
      </c>
      <c r="K405" s="9" t="s">
        <v>31</v>
      </c>
      <c r="L405" s="9"/>
      <c r="M405" s="11">
        <v>39.950000000000003</v>
      </c>
      <c r="N405" s="12" t="s">
        <v>25</v>
      </c>
      <c r="O405" s="12" t="s">
        <v>51</v>
      </c>
      <c r="P405" s="12"/>
      <c r="Q405" s="9" t="s">
        <v>1559</v>
      </c>
      <c r="R405" s="10">
        <v>42514</v>
      </c>
    </row>
    <row r="406" spans="1:18" s="14" customFormat="1" ht="11.25">
      <c r="A406" s="18">
        <v>9783035608618</v>
      </c>
      <c r="B406" s="9" t="s">
        <v>18</v>
      </c>
      <c r="C406" s="9" t="s">
        <v>1560</v>
      </c>
      <c r="D406" s="9"/>
      <c r="E406" s="9"/>
      <c r="F406" s="9" t="s">
        <v>30</v>
      </c>
      <c r="G406" s="9">
        <v>2016</v>
      </c>
      <c r="H406" s="10">
        <v>42500</v>
      </c>
      <c r="I406" s="9" t="s">
        <v>1561</v>
      </c>
      <c r="J406" s="9">
        <v>1</v>
      </c>
      <c r="K406" s="9" t="s">
        <v>31</v>
      </c>
      <c r="L406" s="9"/>
      <c r="M406" s="11">
        <v>49.95</v>
      </c>
      <c r="N406" s="9" t="s">
        <v>25</v>
      </c>
      <c r="O406" s="12" t="s">
        <v>51</v>
      </c>
      <c r="P406" s="12"/>
      <c r="Q406" s="9" t="s">
        <v>1562</v>
      </c>
      <c r="R406" s="10">
        <v>42500</v>
      </c>
    </row>
    <row r="407" spans="1:18" s="14" customFormat="1" ht="11.25">
      <c r="A407" s="18">
        <v>9783035608656</v>
      </c>
      <c r="B407" s="9" t="s">
        <v>18</v>
      </c>
      <c r="C407" s="9" t="s">
        <v>1200</v>
      </c>
      <c r="D407" s="9" t="s">
        <v>1563</v>
      </c>
      <c r="E407" s="9"/>
      <c r="F407" s="9" t="s">
        <v>30</v>
      </c>
      <c r="G407" s="9">
        <v>2016</v>
      </c>
      <c r="H407" s="10">
        <v>42527</v>
      </c>
      <c r="I407" s="9" t="s">
        <v>619</v>
      </c>
      <c r="J407" s="9">
        <v>2</v>
      </c>
      <c r="K407" s="9" t="s">
        <v>31</v>
      </c>
      <c r="L407" s="9"/>
      <c r="M407" s="11">
        <v>54.95</v>
      </c>
      <c r="N407" s="12" t="s">
        <v>25</v>
      </c>
      <c r="O407" s="12" t="s">
        <v>76</v>
      </c>
      <c r="P407" s="12"/>
      <c r="Q407" s="9" t="s">
        <v>1564</v>
      </c>
      <c r="R407" s="10">
        <v>42500</v>
      </c>
    </row>
    <row r="408" spans="1:18" s="14" customFormat="1" ht="11.25">
      <c r="A408" s="18">
        <v>9783035608960</v>
      </c>
      <c r="B408" s="9" t="s">
        <v>18</v>
      </c>
      <c r="C408" s="9" t="s">
        <v>1565</v>
      </c>
      <c r="D408" s="9"/>
      <c r="E408" s="9"/>
      <c r="F408" s="9" t="s">
        <v>30</v>
      </c>
      <c r="G408" s="9">
        <v>2016</v>
      </c>
      <c r="H408" s="10">
        <v>42562</v>
      </c>
      <c r="I408" s="9" t="s">
        <v>1144</v>
      </c>
      <c r="J408" s="9">
        <v>2</v>
      </c>
      <c r="K408" s="9" t="s">
        <v>31</v>
      </c>
      <c r="L408" s="9"/>
      <c r="M408" s="11">
        <v>54.95</v>
      </c>
      <c r="N408" s="12" t="s">
        <v>25</v>
      </c>
      <c r="O408" s="12" t="s">
        <v>51</v>
      </c>
      <c r="P408" s="12"/>
      <c r="Q408" s="9" t="s">
        <v>1566</v>
      </c>
      <c r="R408" s="10">
        <v>42541</v>
      </c>
    </row>
    <row r="409" spans="1:18" s="14" customFormat="1" ht="11.25">
      <c r="A409" s="18">
        <v>9783035609844</v>
      </c>
      <c r="B409" s="9" t="s">
        <v>18</v>
      </c>
      <c r="C409" s="9" t="s">
        <v>1567</v>
      </c>
      <c r="D409" s="9" t="s">
        <v>1568</v>
      </c>
      <c r="E409" s="9"/>
      <c r="F409" s="9" t="s">
        <v>21</v>
      </c>
      <c r="G409" s="9">
        <v>2016</v>
      </c>
      <c r="H409" s="10">
        <v>42471</v>
      </c>
      <c r="I409" s="9" t="s">
        <v>1569</v>
      </c>
      <c r="J409" s="9">
        <v>1</v>
      </c>
      <c r="K409" s="9" t="s">
        <v>1570</v>
      </c>
      <c r="L409" s="9" t="s">
        <v>1571</v>
      </c>
      <c r="M409" s="11">
        <v>19.95</v>
      </c>
      <c r="N409" s="12" t="s">
        <v>25</v>
      </c>
      <c r="O409" s="12" t="s">
        <v>44</v>
      </c>
      <c r="P409" s="12"/>
      <c r="Q409" s="9" t="s">
        <v>1572</v>
      </c>
      <c r="R409" s="10">
        <v>42485</v>
      </c>
    </row>
    <row r="410" spans="1:18" s="14" customFormat="1" ht="11.25">
      <c r="A410" s="18">
        <v>9783038210009</v>
      </c>
      <c r="B410" s="9" t="s">
        <v>18</v>
      </c>
      <c r="C410" s="9" t="s">
        <v>1573</v>
      </c>
      <c r="D410" s="9" t="s">
        <v>1574</v>
      </c>
      <c r="E410" s="9"/>
      <c r="F410" s="9" t="s">
        <v>21</v>
      </c>
      <c r="G410" s="9">
        <v>2014</v>
      </c>
      <c r="H410" s="10">
        <v>41694</v>
      </c>
      <c r="I410" s="9" t="s">
        <v>1049</v>
      </c>
      <c r="J410" s="9">
        <v>1</v>
      </c>
      <c r="K410" s="9" t="s">
        <v>67</v>
      </c>
      <c r="L410" s="9"/>
      <c r="M410" s="11">
        <v>59.95</v>
      </c>
      <c r="N410" s="12" t="s">
        <v>25</v>
      </c>
      <c r="O410" s="12" t="s">
        <v>68</v>
      </c>
      <c r="P410" s="12" t="s">
        <v>69</v>
      </c>
      <c r="Q410" s="9" t="s">
        <v>1575</v>
      </c>
      <c r="R410" s="10">
        <v>41668</v>
      </c>
    </row>
    <row r="411" spans="1:18" s="14" customFormat="1" ht="11.25">
      <c r="A411" s="18">
        <v>9783038210023</v>
      </c>
      <c r="B411" s="9" t="s">
        <v>18</v>
      </c>
      <c r="C411" s="9" t="s">
        <v>1576</v>
      </c>
      <c r="D411" s="9" t="s">
        <v>1577</v>
      </c>
      <c r="E411" s="9"/>
      <c r="F411" s="9" t="s">
        <v>30</v>
      </c>
      <c r="G411" s="9">
        <v>2014</v>
      </c>
      <c r="H411" s="10">
        <v>41694</v>
      </c>
      <c r="I411" s="9" t="s">
        <v>1049</v>
      </c>
      <c r="J411" s="9">
        <v>1</v>
      </c>
      <c r="K411" s="9" t="s">
        <v>31</v>
      </c>
      <c r="L411" s="9"/>
      <c r="M411" s="11">
        <v>59.95</v>
      </c>
      <c r="N411" s="12" t="s">
        <v>25</v>
      </c>
      <c r="O411" s="12" t="s">
        <v>68</v>
      </c>
      <c r="P411" s="12" t="s">
        <v>69</v>
      </c>
      <c r="Q411" s="9" t="s">
        <v>1578</v>
      </c>
      <c r="R411" s="10">
        <v>41668</v>
      </c>
    </row>
    <row r="412" spans="1:18" s="14" customFormat="1" ht="11.25">
      <c r="A412" s="18">
        <v>9783038210061</v>
      </c>
      <c r="B412" s="9" t="s">
        <v>18</v>
      </c>
      <c r="C412" s="9" t="s">
        <v>1579</v>
      </c>
      <c r="D412" s="9"/>
      <c r="E412" s="9"/>
      <c r="F412" s="9" t="s">
        <v>30</v>
      </c>
      <c r="G412" s="9">
        <v>2015</v>
      </c>
      <c r="H412" s="10">
        <v>41939</v>
      </c>
      <c r="I412" s="9" t="s">
        <v>1580</v>
      </c>
      <c r="J412" s="9">
        <v>1</v>
      </c>
      <c r="K412" s="9" t="s">
        <v>56</v>
      </c>
      <c r="L412" s="9"/>
      <c r="M412" s="11">
        <v>59.95</v>
      </c>
      <c r="N412" s="12" t="s">
        <v>25</v>
      </c>
      <c r="O412" s="12" t="s">
        <v>57</v>
      </c>
      <c r="P412" s="12" t="s">
        <v>58</v>
      </c>
      <c r="Q412" s="9" t="s">
        <v>1581</v>
      </c>
      <c r="R412" s="10">
        <v>41939</v>
      </c>
    </row>
    <row r="413" spans="1:18" s="14" customFormat="1" ht="11.25">
      <c r="A413" s="18">
        <v>9783038210085</v>
      </c>
      <c r="B413" s="9" t="s">
        <v>18</v>
      </c>
      <c r="C413" s="9" t="s">
        <v>1582</v>
      </c>
      <c r="D413" s="9"/>
      <c r="E413" s="9"/>
      <c r="F413" s="9" t="s">
        <v>21</v>
      </c>
      <c r="G413" s="9">
        <v>2013</v>
      </c>
      <c r="H413" s="10">
        <v>41443</v>
      </c>
      <c r="I413" s="9" t="s">
        <v>904</v>
      </c>
      <c r="J413" s="9">
        <v>1</v>
      </c>
      <c r="K413" s="9" t="s">
        <v>31</v>
      </c>
      <c r="L413" s="9"/>
      <c r="M413" s="11">
        <v>44.95</v>
      </c>
      <c r="N413" s="12" t="s">
        <v>25</v>
      </c>
      <c r="O413" s="12" t="s">
        <v>68</v>
      </c>
      <c r="P413" s="12" t="s">
        <v>337</v>
      </c>
      <c r="Q413" s="9" t="s">
        <v>1583</v>
      </c>
      <c r="R413" s="10">
        <v>41443</v>
      </c>
    </row>
    <row r="414" spans="1:18" s="14" customFormat="1" ht="11.25">
      <c r="A414" s="18">
        <v>9783038210122</v>
      </c>
      <c r="B414" s="9" t="s">
        <v>18</v>
      </c>
      <c r="C414" s="9" t="s">
        <v>1584</v>
      </c>
      <c r="D414" s="9" t="s">
        <v>1254</v>
      </c>
      <c r="E414" s="9"/>
      <c r="F414" s="9" t="s">
        <v>21</v>
      </c>
      <c r="G414" s="9">
        <v>2013</v>
      </c>
      <c r="H414" s="10">
        <v>41520</v>
      </c>
      <c r="I414" s="9" t="s">
        <v>1255</v>
      </c>
      <c r="J414" s="9">
        <v>1</v>
      </c>
      <c r="K414" s="9" t="s">
        <v>56</v>
      </c>
      <c r="L414" s="9"/>
      <c r="M414" s="11">
        <v>49.95</v>
      </c>
      <c r="N414" s="12" t="s">
        <v>25</v>
      </c>
      <c r="O414" s="12" t="s">
        <v>57</v>
      </c>
      <c r="P414" s="12" t="s">
        <v>58</v>
      </c>
      <c r="Q414" s="9" t="s">
        <v>1585</v>
      </c>
      <c r="R414" s="10">
        <v>41515</v>
      </c>
    </row>
    <row r="415" spans="1:18" s="14" customFormat="1" ht="11.25">
      <c r="A415" s="18">
        <v>9783038210146</v>
      </c>
      <c r="B415" s="9" t="s">
        <v>18</v>
      </c>
      <c r="C415" s="9" t="s">
        <v>1586</v>
      </c>
      <c r="D415" s="9" t="s">
        <v>1587</v>
      </c>
      <c r="E415" s="9"/>
      <c r="F415" s="9" t="s">
        <v>30</v>
      </c>
      <c r="G415" s="9">
        <v>2016</v>
      </c>
      <c r="H415" s="10">
        <v>42352</v>
      </c>
      <c r="I415" s="9" t="s">
        <v>1174</v>
      </c>
      <c r="J415" s="9">
        <v>1</v>
      </c>
      <c r="K415" s="9" t="s">
        <v>31</v>
      </c>
      <c r="L415" s="9"/>
      <c r="M415" s="11">
        <v>69.95</v>
      </c>
      <c r="N415" s="12" t="s">
        <v>25</v>
      </c>
      <c r="O415" s="12" t="s">
        <v>68</v>
      </c>
      <c r="P415" s="12" t="s">
        <v>170</v>
      </c>
      <c r="Q415" s="9" t="s">
        <v>1588</v>
      </c>
      <c r="R415" s="10">
        <v>42352</v>
      </c>
    </row>
    <row r="416" spans="1:18" s="14" customFormat="1" ht="11.25">
      <c r="A416" s="18">
        <v>9783038210160</v>
      </c>
      <c r="B416" s="9" t="s">
        <v>18</v>
      </c>
      <c r="C416" s="9" t="s">
        <v>1589</v>
      </c>
      <c r="D416" s="9"/>
      <c r="E416" s="9"/>
      <c r="F416" s="9" t="s">
        <v>30</v>
      </c>
      <c r="G416" s="9">
        <v>2014</v>
      </c>
      <c r="H416" s="10">
        <v>41676</v>
      </c>
      <c r="I416" s="9" t="s">
        <v>1590</v>
      </c>
      <c r="J416" s="9">
        <v>1</v>
      </c>
      <c r="K416" s="9" t="s">
        <v>31</v>
      </c>
      <c r="L416" s="9"/>
      <c r="M416" s="11">
        <v>69.95</v>
      </c>
      <c r="N416" s="12" t="s">
        <v>25</v>
      </c>
      <c r="O416" s="12" t="s">
        <v>307</v>
      </c>
      <c r="P416" s="12" t="s">
        <v>26</v>
      </c>
      <c r="Q416" s="9" t="s">
        <v>1591</v>
      </c>
      <c r="R416" s="10">
        <v>41659</v>
      </c>
    </row>
    <row r="417" spans="1:18" s="14" customFormat="1" ht="11.25">
      <c r="A417" s="18">
        <v>9783038210207</v>
      </c>
      <c r="B417" s="9" t="s">
        <v>18</v>
      </c>
      <c r="C417" s="9" t="s">
        <v>1592</v>
      </c>
      <c r="D417" s="9" t="s">
        <v>1593</v>
      </c>
      <c r="E417" s="9"/>
      <c r="F417" s="9" t="s">
        <v>21</v>
      </c>
      <c r="G417" s="9">
        <v>2013</v>
      </c>
      <c r="H417" s="10">
        <v>41598</v>
      </c>
      <c r="I417" s="9" t="s">
        <v>958</v>
      </c>
      <c r="J417" s="9">
        <v>1</v>
      </c>
      <c r="K417" s="9" t="s">
        <v>23</v>
      </c>
      <c r="L417" s="9"/>
      <c r="M417" s="11">
        <v>39.950000000000003</v>
      </c>
      <c r="N417" s="12" t="s">
        <v>25</v>
      </c>
      <c r="O417" s="12" t="s">
        <v>307</v>
      </c>
      <c r="P417" s="12" t="s">
        <v>127</v>
      </c>
      <c r="Q417" s="9" t="s">
        <v>1594</v>
      </c>
      <c r="R417" s="10">
        <v>41578</v>
      </c>
    </row>
    <row r="418" spans="1:18" s="14" customFormat="1" ht="11.25">
      <c r="A418" s="18">
        <v>9783038210221</v>
      </c>
      <c r="B418" s="9" t="s">
        <v>18</v>
      </c>
      <c r="C418" s="9" t="s">
        <v>1592</v>
      </c>
      <c r="D418" s="9" t="s">
        <v>1595</v>
      </c>
      <c r="E418" s="9"/>
      <c r="F418" s="9" t="s">
        <v>30</v>
      </c>
      <c r="G418" s="9">
        <v>2013</v>
      </c>
      <c r="H418" s="10">
        <v>41598</v>
      </c>
      <c r="I418" s="9" t="s">
        <v>958</v>
      </c>
      <c r="J418" s="9">
        <v>1</v>
      </c>
      <c r="K418" s="9" t="s">
        <v>31</v>
      </c>
      <c r="L418" s="9"/>
      <c r="M418" s="11">
        <v>39.950000000000003</v>
      </c>
      <c r="N418" s="12" t="s">
        <v>25</v>
      </c>
      <c r="O418" s="12" t="s">
        <v>307</v>
      </c>
      <c r="P418" s="12" t="s">
        <v>127</v>
      </c>
      <c r="Q418" s="9" t="s">
        <v>1596</v>
      </c>
      <c r="R418" s="10">
        <v>41578</v>
      </c>
    </row>
    <row r="419" spans="1:18" s="14" customFormat="1" ht="11.25">
      <c r="A419" s="18">
        <v>9783038210245</v>
      </c>
      <c r="B419" s="9" t="s">
        <v>18</v>
      </c>
      <c r="C419" s="9" t="s">
        <v>1597</v>
      </c>
      <c r="D419" s="9" t="s">
        <v>1598</v>
      </c>
      <c r="E419" s="9"/>
      <c r="F419" s="9" t="s">
        <v>30</v>
      </c>
      <c r="G419" s="9">
        <v>2015</v>
      </c>
      <c r="H419" s="10">
        <v>42247</v>
      </c>
      <c r="I419" s="9" t="s">
        <v>1326</v>
      </c>
      <c r="J419" s="9">
        <v>1</v>
      </c>
      <c r="K419" s="9" t="s">
        <v>31</v>
      </c>
      <c r="L419" s="9"/>
      <c r="M419" s="11">
        <v>69.95</v>
      </c>
      <c r="N419" s="12" t="s">
        <v>25</v>
      </c>
      <c r="O419" s="12" t="s">
        <v>307</v>
      </c>
      <c r="P419" s="12" t="s">
        <v>26</v>
      </c>
      <c r="Q419" s="9" t="s">
        <v>1599</v>
      </c>
      <c r="R419" s="10">
        <v>42258</v>
      </c>
    </row>
    <row r="420" spans="1:18" s="14" customFormat="1" ht="11.25">
      <c r="A420" s="18">
        <v>9783038210269</v>
      </c>
      <c r="B420" s="9" t="s">
        <v>18</v>
      </c>
      <c r="C420" s="9" t="s">
        <v>379</v>
      </c>
      <c r="D420" s="9" t="s">
        <v>380</v>
      </c>
      <c r="E420" s="9"/>
      <c r="F420" s="9" t="s">
        <v>21</v>
      </c>
      <c r="G420" s="9">
        <v>2014</v>
      </c>
      <c r="H420" s="10">
        <v>41892</v>
      </c>
      <c r="I420" s="9" t="s">
        <v>1600</v>
      </c>
      <c r="J420" s="9">
        <v>3</v>
      </c>
      <c r="K420" s="9" t="s">
        <v>23</v>
      </c>
      <c r="L420" s="9" t="s">
        <v>1601</v>
      </c>
      <c r="M420" s="11">
        <v>34.950000000000003</v>
      </c>
      <c r="N420" s="12" t="s">
        <v>25</v>
      </c>
      <c r="O420" s="12" t="s">
        <v>307</v>
      </c>
      <c r="P420" s="12" t="s">
        <v>170</v>
      </c>
      <c r="Q420" s="9" t="s">
        <v>1602</v>
      </c>
      <c r="R420" s="10">
        <v>41897</v>
      </c>
    </row>
    <row r="421" spans="1:18" s="14" customFormat="1" ht="11.25">
      <c r="A421" s="18">
        <v>9783038210283</v>
      </c>
      <c r="B421" s="9" t="s">
        <v>18</v>
      </c>
      <c r="C421" s="9" t="s">
        <v>675</v>
      </c>
      <c r="D421" s="9" t="s">
        <v>676</v>
      </c>
      <c r="E421" s="9"/>
      <c r="F421" s="9" t="s">
        <v>30</v>
      </c>
      <c r="G421" s="9">
        <v>2013</v>
      </c>
      <c r="H421" s="10">
        <v>41520</v>
      </c>
      <c r="I421" s="9" t="s">
        <v>677</v>
      </c>
      <c r="J421" s="9">
        <v>2</v>
      </c>
      <c r="K421" s="9" t="s">
        <v>31</v>
      </c>
      <c r="L421" s="9"/>
      <c r="M421" s="11">
        <v>29.95</v>
      </c>
      <c r="N421" s="12" t="s">
        <v>25</v>
      </c>
      <c r="O421" s="12" t="s">
        <v>307</v>
      </c>
      <c r="P421" s="12" t="s">
        <v>38</v>
      </c>
      <c r="Q421" s="9" t="s">
        <v>1603</v>
      </c>
      <c r="R421" s="10">
        <v>41505</v>
      </c>
    </row>
    <row r="422" spans="1:18" s="14" customFormat="1" ht="11.25">
      <c r="A422" s="18">
        <v>9783038210399</v>
      </c>
      <c r="B422" s="9" t="s">
        <v>18</v>
      </c>
      <c r="C422" s="9" t="s">
        <v>1604</v>
      </c>
      <c r="D422" s="9" t="s">
        <v>1605</v>
      </c>
      <c r="E422" s="9"/>
      <c r="F422" s="9" t="s">
        <v>21</v>
      </c>
      <c r="G422" s="9">
        <v>2013</v>
      </c>
      <c r="H422" s="10">
        <v>41561</v>
      </c>
      <c r="I422" s="9" t="s">
        <v>1606</v>
      </c>
      <c r="J422" s="9">
        <v>1</v>
      </c>
      <c r="K422" s="9" t="s">
        <v>23</v>
      </c>
      <c r="L422" s="9" t="s">
        <v>1607</v>
      </c>
      <c r="M422" s="11">
        <v>29.95</v>
      </c>
      <c r="N422" s="12" t="s">
        <v>25</v>
      </c>
      <c r="O422" s="12" t="s">
        <v>307</v>
      </c>
      <c r="P422" s="12" t="s">
        <v>38</v>
      </c>
      <c r="Q422" s="9" t="s">
        <v>1608</v>
      </c>
      <c r="R422" s="10">
        <v>41564</v>
      </c>
    </row>
    <row r="423" spans="1:18" s="14" customFormat="1" ht="11.25">
      <c r="A423" s="18">
        <v>9783038210542</v>
      </c>
      <c r="B423" s="9" t="s">
        <v>18</v>
      </c>
      <c r="C423" s="9" t="s">
        <v>1609</v>
      </c>
      <c r="D423" s="9"/>
      <c r="E423" s="9"/>
      <c r="F423" s="9" t="s">
        <v>21</v>
      </c>
      <c r="G423" s="9">
        <v>2013</v>
      </c>
      <c r="H423" s="10">
        <v>41781</v>
      </c>
      <c r="I423" s="9" t="s">
        <v>1610</v>
      </c>
      <c r="J423" s="9">
        <v>1</v>
      </c>
      <c r="K423" s="9" t="s">
        <v>23</v>
      </c>
      <c r="L423" s="9" t="s">
        <v>1611</v>
      </c>
      <c r="M423" s="11">
        <v>39.950000000000003</v>
      </c>
      <c r="N423" s="12" t="s">
        <v>25</v>
      </c>
      <c r="O423" s="12" t="s">
        <v>307</v>
      </c>
      <c r="P423" s="12" t="s">
        <v>51</v>
      </c>
      <c r="Q423" s="9" t="s">
        <v>1612</v>
      </c>
      <c r="R423" s="10">
        <v>41543</v>
      </c>
    </row>
    <row r="424" spans="1:18" s="14" customFormat="1" ht="11.25">
      <c r="A424" s="18">
        <v>9783038210665</v>
      </c>
      <c r="B424" s="9" t="s">
        <v>18</v>
      </c>
      <c r="C424" s="9" t="s">
        <v>1613</v>
      </c>
      <c r="D424" s="9" t="s">
        <v>1614</v>
      </c>
      <c r="E424" s="9"/>
      <c r="F424" s="9" t="s">
        <v>21</v>
      </c>
      <c r="G424" s="9">
        <v>2013</v>
      </c>
      <c r="H424" s="10">
        <v>41507</v>
      </c>
      <c r="I424" s="9" t="s">
        <v>1615</v>
      </c>
      <c r="J424" s="9">
        <v>1</v>
      </c>
      <c r="K424" s="9" t="s">
        <v>67</v>
      </c>
      <c r="L424" s="9" t="s">
        <v>703</v>
      </c>
      <c r="M424" s="11">
        <v>49.95</v>
      </c>
      <c r="N424" s="12" t="s">
        <v>25</v>
      </c>
      <c r="O424" s="12" t="s">
        <v>307</v>
      </c>
      <c r="P424" s="12" t="s">
        <v>26</v>
      </c>
      <c r="Q424" s="9" t="s">
        <v>1616</v>
      </c>
      <c r="R424" s="10">
        <v>41505</v>
      </c>
    </row>
    <row r="425" spans="1:18" s="14" customFormat="1" ht="11.25">
      <c r="A425" s="18">
        <v>9783038210764</v>
      </c>
      <c r="B425" s="9" t="s">
        <v>18</v>
      </c>
      <c r="C425" s="9" t="s">
        <v>1617</v>
      </c>
      <c r="D425" s="9" t="s">
        <v>1618</v>
      </c>
      <c r="E425" s="9"/>
      <c r="F425" s="9" t="s">
        <v>21</v>
      </c>
      <c r="G425" s="9">
        <v>2013</v>
      </c>
      <c r="H425" s="10">
        <v>41561</v>
      </c>
      <c r="I425" s="9" t="s">
        <v>1619</v>
      </c>
      <c r="J425" s="9">
        <v>2</v>
      </c>
      <c r="K425" s="9" t="s">
        <v>23</v>
      </c>
      <c r="L425" s="9"/>
      <c r="M425" s="11">
        <v>49.95</v>
      </c>
      <c r="N425" s="12" t="s">
        <v>25</v>
      </c>
      <c r="O425" s="12" t="s">
        <v>307</v>
      </c>
      <c r="P425" s="12" t="s">
        <v>26</v>
      </c>
      <c r="Q425" s="9" t="s">
        <v>1620</v>
      </c>
      <c r="R425" s="10">
        <v>41578</v>
      </c>
    </row>
    <row r="426" spans="1:18" s="14" customFormat="1" ht="11.25">
      <c r="A426" s="18">
        <v>9783038210801</v>
      </c>
      <c r="B426" s="9" t="s">
        <v>18</v>
      </c>
      <c r="C426" s="9" t="s">
        <v>1617</v>
      </c>
      <c r="D426" s="9" t="s">
        <v>1621</v>
      </c>
      <c r="E426" s="9"/>
      <c r="F426" s="9" t="s">
        <v>30</v>
      </c>
      <c r="G426" s="9">
        <v>2013</v>
      </c>
      <c r="H426" s="10">
        <v>41561</v>
      </c>
      <c r="I426" s="9" t="s">
        <v>1619</v>
      </c>
      <c r="J426" s="9">
        <v>2</v>
      </c>
      <c r="K426" s="9" t="s">
        <v>252</v>
      </c>
      <c r="L426" s="9"/>
      <c r="M426" s="11">
        <v>49.95</v>
      </c>
      <c r="N426" s="12" t="s">
        <v>25</v>
      </c>
      <c r="O426" s="12" t="s">
        <v>307</v>
      </c>
      <c r="P426" s="12" t="s">
        <v>26</v>
      </c>
      <c r="Q426" s="9" t="s">
        <v>1622</v>
      </c>
      <c r="R426" s="10">
        <v>41577</v>
      </c>
    </row>
    <row r="427" spans="1:18" s="14" customFormat="1" ht="11.25">
      <c r="A427" s="18">
        <v>9783038210825</v>
      </c>
      <c r="B427" s="9" t="s">
        <v>18</v>
      </c>
      <c r="C427" s="9" t="s">
        <v>1623</v>
      </c>
      <c r="D427" s="9" t="s">
        <v>1624</v>
      </c>
      <c r="E427" s="9"/>
      <c r="F427" s="9" t="s">
        <v>21</v>
      </c>
      <c r="G427" s="9">
        <v>2013</v>
      </c>
      <c r="H427" s="10">
        <v>41443</v>
      </c>
      <c r="I427" s="9" t="s">
        <v>1625</v>
      </c>
      <c r="J427" s="9">
        <v>2</v>
      </c>
      <c r="K427" s="9" t="s">
        <v>23</v>
      </c>
      <c r="L427" s="9" t="s">
        <v>1626</v>
      </c>
      <c r="M427" s="11">
        <v>36.950000000000003</v>
      </c>
      <c r="N427" s="12" t="s">
        <v>25</v>
      </c>
      <c r="O427" s="12" t="s">
        <v>307</v>
      </c>
      <c r="P427" s="12" t="s">
        <v>51</v>
      </c>
      <c r="Q427" s="9" t="s">
        <v>1627</v>
      </c>
      <c r="R427" s="10">
        <v>41443</v>
      </c>
    </row>
    <row r="428" spans="1:18" s="14" customFormat="1" ht="11.25">
      <c r="A428" s="18">
        <v>9783038210856</v>
      </c>
      <c r="B428" s="9" t="s">
        <v>18</v>
      </c>
      <c r="C428" s="9" t="s">
        <v>1628</v>
      </c>
      <c r="D428" s="9" t="s">
        <v>1629</v>
      </c>
      <c r="E428" s="9"/>
      <c r="F428" s="9" t="s">
        <v>21</v>
      </c>
      <c r="G428" s="9">
        <v>2014</v>
      </c>
      <c r="H428" s="10">
        <v>41887</v>
      </c>
      <c r="I428" s="9" t="s">
        <v>672</v>
      </c>
      <c r="J428" s="9">
        <v>1</v>
      </c>
      <c r="K428" s="9" t="s">
        <v>23</v>
      </c>
      <c r="L428" s="9" t="s">
        <v>1630</v>
      </c>
      <c r="M428" s="11">
        <v>59.95</v>
      </c>
      <c r="N428" s="12" t="s">
        <v>25</v>
      </c>
      <c r="O428" s="12" t="s">
        <v>307</v>
      </c>
      <c r="P428" s="12" t="s">
        <v>170</v>
      </c>
      <c r="Q428" s="9" t="s">
        <v>1631</v>
      </c>
      <c r="R428" s="10">
        <v>41897</v>
      </c>
    </row>
    <row r="429" spans="1:18" s="14" customFormat="1" ht="11.25">
      <c r="A429" s="18">
        <v>9783038210870</v>
      </c>
      <c r="B429" s="9" t="s">
        <v>18</v>
      </c>
      <c r="C429" s="9" t="s">
        <v>1632</v>
      </c>
      <c r="D429" s="9" t="s">
        <v>1633</v>
      </c>
      <c r="E429" s="9"/>
      <c r="F429" s="9" t="s">
        <v>21</v>
      </c>
      <c r="G429" s="9">
        <v>2015</v>
      </c>
      <c r="H429" s="10">
        <v>42272</v>
      </c>
      <c r="I429" s="9" t="s">
        <v>1634</v>
      </c>
      <c r="J429" s="9">
        <v>1</v>
      </c>
      <c r="K429" s="9" t="s">
        <v>23</v>
      </c>
      <c r="L429" s="9" t="s">
        <v>1635</v>
      </c>
      <c r="M429" s="11">
        <v>59.95</v>
      </c>
      <c r="N429" s="12" t="s">
        <v>25</v>
      </c>
      <c r="O429" s="12" t="s">
        <v>307</v>
      </c>
      <c r="P429" s="12" t="s">
        <v>51</v>
      </c>
      <c r="Q429" s="9" t="s">
        <v>1636</v>
      </c>
      <c r="R429" s="10">
        <v>42293</v>
      </c>
    </row>
    <row r="430" spans="1:18" s="14" customFormat="1" ht="11.25">
      <c r="A430" s="18">
        <v>9783038210917</v>
      </c>
      <c r="B430" s="9" t="s">
        <v>18</v>
      </c>
      <c r="C430" s="9" t="s">
        <v>1637</v>
      </c>
      <c r="D430" s="9" t="s">
        <v>1638</v>
      </c>
      <c r="E430" s="9"/>
      <c r="F430" s="9" t="s">
        <v>30</v>
      </c>
      <c r="G430" s="9">
        <v>2014</v>
      </c>
      <c r="H430" s="10">
        <v>41761</v>
      </c>
      <c r="I430" s="9" t="s">
        <v>1639</v>
      </c>
      <c r="J430" s="9">
        <v>1</v>
      </c>
      <c r="K430" s="9" t="s">
        <v>56</v>
      </c>
      <c r="L430" s="9"/>
      <c r="M430" s="11">
        <v>49.95</v>
      </c>
      <c r="N430" s="12" t="s">
        <v>25</v>
      </c>
      <c r="O430" s="12" t="s">
        <v>57</v>
      </c>
      <c r="P430" s="12" t="s">
        <v>58</v>
      </c>
      <c r="Q430" s="9" t="s">
        <v>1640</v>
      </c>
      <c r="R430" s="10">
        <v>41729</v>
      </c>
    </row>
    <row r="431" spans="1:18" s="14" customFormat="1" ht="11.25">
      <c r="A431" s="18">
        <v>9783038210962</v>
      </c>
      <c r="B431" s="9" t="s">
        <v>18</v>
      </c>
      <c r="C431" s="9" t="s">
        <v>1641</v>
      </c>
      <c r="D431" s="9" t="s">
        <v>1642</v>
      </c>
      <c r="E431" s="9"/>
      <c r="F431" s="9" t="s">
        <v>30</v>
      </c>
      <c r="G431" s="9">
        <v>2016</v>
      </c>
      <c r="H431" s="10">
        <v>42422</v>
      </c>
      <c r="I431" s="9" t="s">
        <v>1643</v>
      </c>
      <c r="J431" s="9">
        <v>1</v>
      </c>
      <c r="K431" s="9" t="s">
        <v>31</v>
      </c>
      <c r="L431" s="9"/>
      <c r="M431" s="11">
        <v>39.950000000000003</v>
      </c>
      <c r="N431" s="12" t="s">
        <v>25</v>
      </c>
      <c r="O431" s="12" t="s">
        <v>37</v>
      </c>
      <c r="P431" s="12"/>
      <c r="Q431" s="9" t="s">
        <v>1644</v>
      </c>
      <c r="R431" s="10">
        <v>42422</v>
      </c>
    </row>
    <row r="432" spans="1:18" s="14" customFormat="1" ht="11.25">
      <c r="A432" s="18">
        <v>9783038211013</v>
      </c>
      <c r="B432" s="9" t="s">
        <v>18</v>
      </c>
      <c r="C432" s="9" t="s">
        <v>1645</v>
      </c>
      <c r="D432" s="9" t="s">
        <v>1646</v>
      </c>
      <c r="E432" s="9"/>
      <c r="F432" s="9" t="s">
        <v>30</v>
      </c>
      <c r="G432" s="9">
        <v>2014</v>
      </c>
      <c r="H432" s="10">
        <v>41871</v>
      </c>
      <c r="I432" s="9" t="s">
        <v>1647</v>
      </c>
      <c r="J432" s="9">
        <v>1</v>
      </c>
      <c r="K432" s="9" t="s">
        <v>23</v>
      </c>
      <c r="L432" s="9"/>
      <c r="M432" s="11">
        <v>59.95</v>
      </c>
      <c r="N432" s="12" t="s">
        <v>25</v>
      </c>
      <c r="O432" s="12" t="s">
        <v>307</v>
      </c>
      <c r="P432" s="12" t="s">
        <v>170</v>
      </c>
      <c r="Q432" s="9" t="s">
        <v>1648</v>
      </c>
      <c r="R432" s="10">
        <v>41848</v>
      </c>
    </row>
    <row r="433" spans="1:18" s="14" customFormat="1" ht="11.25">
      <c r="A433" s="18">
        <v>9783038211204</v>
      </c>
      <c r="B433" s="9" t="s">
        <v>18</v>
      </c>
      <c r="C433" s="9" t="s">
        <v>1649</v>
      </c>
      <c r="D433" s="9" t="s">
        <v>1650</v>
      </c>
      <c r="E433" s="9"/>
      <c r="F433" s="9" t="s">
        <v>30</v>
      </c>
      <c r="G433" s="9">
        <v>2014</v>
      </c>
      <c r="H433" s="10">
        <v>41887</v>
      </c>
      <c r="I433" s="9" t="s">
        <v>672</v>
      </c>
      <c r="J433" s="9">
        <v>1</v>
      </c>
      <c r="K433" s="9" t="s">
        <v>31</v>
      </c>
      <c r="L433" s="9"/>
      <c r="M433" s="11">
        <v>59.95</v>
      </c>
      <c r="N433" s="12" t="s">
        <v>25</v>
      </c>
      <c r="O433" s="12" t="s">
        <v>307</v>
      </c>
      <c r="P433" s="12" t="s">
        <v>170</v>
      </c>
      <c r="Q433" s="9" t="s">
        <v>1651</v>
      </c>
      <c r="R433" s="10">
        <v>41897</v>
      </c>
    </row>
    <row r="434" spans="1:18" s="14" customFormat="1" ht="11.25">
      <c r="A434" s="18">
        <v>9783038211341</v>
      </c>
      <c r="B434" s="9" t="s">
        <v>18</v>
      </c>
      <c r="C434" s="9" t="s">
        <v>1652</v>
      </c>
      <c r="D434" s="9" t="s">
        <v>1653</v>
      </c>
      <c r="E434" s="9"/>
      <c r="F434" s="9" t="s">
        <v>21</v>
      </c>
      <c r="G434" s="9">
        <v>2014</v>
      </c>
      <c r="H434" s="10">
        <v>41907</v>
      </c>
      <c r="I434" s="9" t="s">
        <v>807</v>
      </c>
      <c r="J434" s="9">
        <v>1</v>
      </c>
      <c r="K434" s="9" t="s">
        <v>1287</v>
      </c>
      <c r="L434" s="9" t="s">
        <v>1654</v>
      </c>
      <c r="M434" s="11">
        <v>24.95</v>
      </c>
      <c r="N434" s="12" t="s">
        <v>25</v>
      </c>
      <c r="O434" s="12" t="s">
        <v>307</v>
      </c>
      <c r="P434" s="12" t="s">
        <v>26</v>
      </c>
      <c r="Q434" s="9" t="s">
        <v>1655</v>
      </c>
      <c r="R434" s="10">
        <v>41897</v>
      </c>
    </row>
    <row r="435" spans="1:18" s="14" customFormat="1" ht="11.25">
      <c r="A435" s="18">
        <v>9783038211457</v>
      </c>
      <c r="B435" s="9" t="s">
        <v>18</v>
      </c>
      <c r="C435" s="9" t="s">
        <v>1656</v>
      </c>
      <c r="D435" s="9" t="s">
        <v>997</v>
      </c>
      <c r="E435" s="9"/>
      <c r="F435" s="9" t="s">
        <v>30</v>
      </c>
      <c r="G435" s="9">
        <v>2014</v>
      </c>
      <c r="H435" s="10">
        <v>41887</v>
      </c>
      <c r="I435" s="9" t="s">
        <v>1600</v>
      </c>
      <c r="J435" s="9">
        <v>1</v>
      </c>
      <c r="K435" s="9" t="s">
        <v>31</v>
      </c>
      <c r="L435" s="9"/>
      <c r="M435" s="11">
        <v>34.950000000000003</v>
      </c>
      <c r="N435" s="12" t="s">
        <v>25</v>
      </c>
      <c r="O435" s="12" t="s">
        <v>307</v>
      </c>
      <c r="P435" s="12" t="s">
        <v>106</v>
      </c>
      <c r="Q435" s="9" t="s">
        <v>1657</v>
      </c>
      <c r="R435" s="10">
        <v>41897</v>
      </c>
    </row>
    <row r="436" spans="1:18" s="14" customFormat="1" ht="11.25">
      <c r="A436" s="18">
        <v>9783038211563</v>
      </c>
      <c r="B436" s="9" t="s">
        <v>18</v>
      </c>
      <c r="C436" s="9" t="s">
        <v>1658</v>
      </c>
      <c r="D436" s="9" t="s">
        <v>1659</v>
      </c>
      <c r="E436" s="9"/>
      <c r="F436" s="9" t="s">
        <v>21</v>
      </c>
      <c r="G436" s="9">
        <v>2014</v>
      </c>
      <c r="H436" s="10">
        <v>41761</v>
      </c>
      <c r="I436" s="9" t="s">
        <v>1660</v>
      </c>
      <c r="J436" s="9">
        <v>1</v>
      </c>
      <c r="K436" s="9" t="s">
        <v>67</v>
      </c>
      <c r="L436" s="9"/>
      <c r="M436" s="11">
        <v>39.950000000000003</v>
      </c>
      <c r="N436" s="12" t="s">
        <v>25</v>
      </c>
      <c r="O436" s="12" t="s">
        <v>68</v>
      </c>
      <c r="P436" s="12" t="s">
        <v>337</v>
      </c>
      <c r="Q436" s="9" t="s">
        <v>1661</v>
      </c>
      <c r="R436" s="10">
        <v>41729</v>
      </c>
    </row>
    <row r="437" spans="1:18" s="14" customFormat="1" ht="11.25">
      <c r="A437" s="18">
        <v>9783038211785</v>
      </c>
      <c r="B437" s="9" t="s">
        <v>18</v>
      </c>
      <c r="C437" s="9" t="s">
        <v>1662</v>
      </c>
      <c r="D437" s="9" t="s">
        <v>1663</v>
      </c>
      <c r="E437" s="9"/>
      <c r="F437" s="9" t="s">
        <v>30</v>
      </c>
      <c r="G437" s="9">
        <v>2014</v>
      </c>
      <c r="H437" s="10">
        <v>41761</v>
      </c>
      <c r="I437" s="9" t="s">
        <v>1664</v>
      </c>
      <c r="J437" s="9">
        <v>1</v>
      </c>
      <c r="K437" s="9" t="s">
        <v>31</v>
      </c>
      <c r="L437" s="9"/>
      <c r="M437" s="11">
        <v>24.95</v>
      </c>
      <c r="N437" s="12" t="s">
        <v>25</v>
      </c>
      <c r="O437" s="12" t="s">
        <v>307</v>
      </c>
      <c r="P437" s="12" t="s">
        <v>26</v>
      </c>
      <c r="Q437" s="9" t="s">
        <v>1665</v>
      </c>
      <c r="R437" s="10">
        <v>41729</v>
      </c>
    </row>
    <row r="438" spans="1:18" s="14" customFormat="1" ht="11.25">
      <c r="A438" s="18">
        <v>9783038212232</v>
      </c>
      <c r="B438" s="9" t="s">
        <v>18</v>
      </c>
      <c r="C438" s="9" t="s">
        <v>1666</v>
      </c>
      <c r="D438" s="9" t="s">
        <v>1667</v>
      </c>
      <c r="E438" s="9"/>
      <c r="F438" s="9" t="s">
        <v>30</v>
      </c>
      <c r="G438" s="9">
        <v>2014</v>
      </c>
      <c r="H438" s="10">
        <v>41694</v>
      </c>
      <c r="I438" s="9" t="s">
        <v>1668</v>
      </c>
      <c r="J438" s="9">
        <v>1</v>
      </c>
      <c r="K438" s="9" t="s">
        <v>31</v>
      </c>
      <c r="L438" s="9"/>
      <c r="M438" s="11">
        <v>39.950000000000003</v>
      </c>
      <c r="N438" s="12" t="s">
        <v>25</v>
      </c>
      <c r="O438" s="12" t="s">
        <v>57</v>
      </c>
      <c r="P438" s="12" t="s">
        <v>58</v>
      </c>
      <c r="Q438" s="9" t="s">
        <v>1669</v>
      </c>
      <c r="R438" s="10">
        <v>41668</v>
      </c>
    </row>
    <row r="439" spans="1:18" s="14" customFormat="1" ht="11.25">
      <c r="A439" s="18">
        <v>9783038212492</v>
      </c>
      <c r="B439" s="9" t="s">
        <v>18</v>
      </c>
      <c r="C439" s="9" t="s">
        <v>1670</v>
      </c>
      <c r="D439" s="9" t="s">
        <v>1671</v>
      </c>
      <c r="E439" s="9"/>
      <c r="F439" s="9" t="s">
        <v>21</v>
      </c>
      <c r="G439" s="9">
        <v>2014</v>
      </c>
      <c r="H439" s="10">
        <v>41694</v>
      </c>
      <c r="I439" s="9" t="s">
        <v>1672</v>
      </c>
      <c r="J439" s="9">
        <v>1</v>
      </c>
      <c r="K439" s="9" t="s">
        <v>320</v>
      </c>
      <c r="L439" s="9" t="s">
        <v>1673</v>
      </c>
      <c r="M439" s="11">
        <v>39.950000000000003</v>
      </c>
      <c r="N439" s="12" t="s">
        <v>25</v>
      </c>
      <c r="O439" s="12" t="s">
        <v>57</v>
      </c>
      <c r="P439" s="12" t="s">
        <v>58</v>
      </c>
      <c r="Q439" s="9" t="s">
        <v>1674</v>
      </c>
      <c r="R439" s="10">
        <v>41668</v>
      </c>
    </row>
    <row r="440" spans="1:18" s="14" customFormat="1" ht="11.25">
      <c r="A440" s="18">
        <v>9783038212607</v>
      </c>
      <c r="B440" s="9" t="s">
        <v>18</v>
      </c>
      <c r="C440" s="9" t="s">
        <v>879</v>
      </c>
      <c r="D440" s="9" t="s">
        <v>880</v>
      </c>
      <c r="E440" s="9"/>
      <c r="F440" s="9" t="s">
        <v>30</v>
      </c>
      <c r="G440" s="9">
        <v>2014</v>
      </c>
      <c r="H440" s="10">
        <v>41767</v>
      </c>
      <c r="I440" s="9" t="s">
        <v>877</v>
      </c>
      <c r="J440" s="9">
        <v>2</v>
      </c>
      <c r="K440" s="9" t="s">
        <v>31</v>
      </c>
      <c r="L440" s="9"/>
      <c r="M440" s="11">
        <v>59.95</v>
      </c>
      <c r="N440" s="12" t="s">
        <v>25</v>
      </c>
      <c r="O440" s="12" t="s">
        <v>68</v>
      </c>
      <c r="P440" s="12" t="s">
        <v>69</v>
      </c>
      <c r="Q440" s="9" t="s">
        <v>1675</v>
      </c>
      <c r="R440" s="10">
        <v>41743</v>
      </c>
    </row>
    <row r="441" spans="1:18" s="14" customFormat="1" ht="11.25">
      <c r="A441" s="18">
        <v>9783038212638</v>
      </c>
      <c r="B441" s="9" t="s">
        <v>18</v>
      </c>
      <c r="C441" s="9" t="s">
        <v>1676</v>
      </c>
      <c r="D441" s="9" t="s">
        <v>876</v>
      </c>
      <c r="E441" s="9"/>
      <c r="F441" s="9" t="s">
        <v>21</v>
      </c>
      <c r="G441" s="9">
        <v>2014</v>
      </c>
      <c r="H441" s="10">
        <v>41767</v>
      </c>
      <c r="I441" s="9" t="s">
        <v>877</v>
      </c>
      <c r="J441" s="9">
        <v>2</v>
      </c>
      <c r="K441" s="9" t="s">
        <v>23</v>
      </c>
      <c r="L441" s="9" t="s">
        <v>1677</v>
      </c>
      <c r="M441" s="11">
        <v>69.95</v>
      </c>
      <c r="N441" s="12" t="s">
        <v>25</v>
      </c>
      <c r="O441" s="12" t="s">
        <v>68</v>
      </c>
      <c r="P441" s="12" t="s">
        <v>69</v>
      </c>
      <c r="Q441" s="9" t="s">
        <v>1678</v>
      </c>
      <c r="R441" s="10">
        <v>41743</v>
      </c>
    </row>
    <row r="442" spans="1:18" s="14" customFormat="1" ht="11.25">
      <c r="A442" s="18">
        <v>9783038212645</v>
      </c>
      <c r="B442" s="9" t="s">
        <v>18</v>
      </c>
      <c r="C442" s="9" t="s">
        <v>1679</v>
      </c>
      <c r="D442" s="9" t="s">
        <v>1680</v>
      </c>
      <c r="E442" s="9"/>
      <c r="F442" s="9" t="s">
        <v>21</v>
      </c>
      <c r="G442" s="9">
        <v>2014</v>
      </c>
      <c r="H442" s="10">
        <v>41781</v>
      </c>
      <c r="I442" s="9" t="s">
        <v>1681</v>
      </c>
      <c r="J442" s="9">
        <v>1</v>
      </c>
      <c r="K442" s="9" t="s">
        <v>1267</v>
      </c>
      <c r="L442" s="9" t="s">
        <v>795</v>
      </c>
      <c r="M442" s="11">
        <v>44.95</v>
      </c>
      <c r="N442" s="12" t="s">
        <v>25</v>
      </c>
      <c r="O442" s="12" t="s">
        <v>307</v>
      </c>
      <c r="P442" s="12" t="s">
        <v>106</v>
      </c>
      <c r="Q442" s="9" t="s">
        <v>1682</v>
      </c>
      <c r="R442" s="10">
        <v>41782</v>
      </c>
    </row>
    <row r="443" spans="1:18" s="14" customFormat="1" ht="11.25">
      <c r="A443" s="18">
        <v>9783038212676</v>
      </c>
      <c r="B443" s="9" t="s">
        <v>18</v>
      </c>
      <c r="C443" s="9" t="s">
        <v>1683</v>
      </c>
      <c r="D443" s="9" t="s">
        <v>1684</v>
      </c>
      <c r="E443" s="9"/>
      <c r="F443" s="9" t="s">
        <v>30</v>
      </c>
      <c r="G443" s="9">
        <v>2014</v>
      </c>
      <c r="H443" s="10">
        <v>41781</v>
      </c>
      <c r="I443" s="9" t="s">
        <v>1681</v>
      </c>
      <c r="J443" s="9">
        <v>1</v>
      </c>
      <c r="K443" s="9" t="s">
        <v>1267</v>
      </c>
      <c r="L443" s="9" t="s">
        <v>1007</v>
      </c>
      <c r="M443" s="11">
        <v>44.95</v>
      </c>
      <c r="N443" s="12" t="s">
        <v>25</v>
      </c>
      <c r="O443" s="12" t="s">
        <v>307</v>
      </c>
      <c r="P443" s="12" t="s">
        <v>106</v>
      </c>
      <c r="Q443" s="9" t="s">
        <v>1685</v>
      </c>
      <c r="R443" s="10">
        <v>41782</v>
      </c>
    </row>
    <row r="444" spans="1:18" s="14" customFormat="1" ht="11.25">
      <c r="A444" s="18">
        <v>9783038212690</v>
      </c>
      <c r="B444" s="9" t="s">
        <v>18</v>
      </c>
      <c r="C444" s="9" t="s">
        <v>1686</v>
      </c>
      <c r="D444" s="9" t="s">
        <v>1687</v>
      </c>
      <c r="E444" s="9"/>
      <c r="F444" s="9" t="s">
        <v>21</v>
      </c>
      <c r="G444" s="9">
        <v>2014</v>
      </c>
      <c r="H444" s="10">
        <v>41781</v>
      </c>
      <c r="I444" s="9" t="s">
        <v>1688</v>
      </c>
      <c r="J444" s="9">
        <v>1</v>
      </c>
      <c r="K444" s="9" t="s">
        <v>23</v>
      </c>
      <c r="L444" s="9" t="s">
        <v>1689</v>
      </c>
      <c r="M444" s="11">
        <v>29.95</v>
      </c>
      <c r="N444" s="12" t="s">
        <v>25</v>
      </c>
      <c r="O444" s="12" t="s">
        <v>307</v>
      </c>
      <c r="P444" s="12" t="s">
        <v>38</v>
      </c>
      <c r="Q444" s="9" t="s">
        <v>1690</v>
      </c>
      <c r="R444" s="10">
        <v>41785</v>
      </c>
    </row>
    <row r="445" spans="1:18" s="14" customFormat="1" ht="11.25">
      <c r="A445" s="18">
        <v>9783038212706</v>
      </c>
      <c r="B445" s="9" t="s">
        <v>18</v>
      </c>
      <c r="C445" s="9" t="s">
        <v>1691</v>
      </c>
      <c r="D445" s="9"/>
      <c r="E445" s="9"/>
      <c r="F445" s="9" t="s">
        <v>21</v>
      </c>
      <c r="G445" s="9">
        <v>2012</v>
      </c>
      <c r="H445" s="10">
        <v>41422</v>
      </c>
      <c r="I445" s="9" t="s">
        <v>1692</v>
      </c>
      <c r="J445" s="9">
        <v>1</v>
      </c>
      <c r="K445" s="9"/>
      <c r="L445" s="9"/>
      <c r="M445" s="11">
        <v>39.950000000000003</v>
      </c>
      <c r="N445" s="12" t="s">
        <v>25</v>
      </c>
      <c r="O445" s="12" t="s">
        <v>68</v>
      </c>
      <c r="P445" s="12" t="s">
        <v>249</v>
      </c>
      <c r="Q445" s="9"/>
      <c r="R445" s="10"/>
    </row>
    <row r="446" spans="1:18" s="14" customFormat="1" ht="11.25">
      <c r="A446" s="18">
        <v>9783038212812</v>
      </c>
      <c r="B446" s="9" t="s">
        <v>18</v>
      </c>
      <c r="C446" s="9" t="s">
        <v>1693</v>
      </c>
      <c r="D446" s="9"/>
      <c r="E446" s="9"/>
      <c r="F446" s="9" t="s">
        <v>21</v>
      </c>
      <c r="G446" s="9">
        <v>2014</v>
      </c>
      <c r="H446" s="10">
        <v>41807</v>
      </c>
      <c r="I446" s="9" t="s">
        <v>259</v>
      </c>
      <c r="J446" s="9">
        <v>1</v>
      </c>
      <c r="K446" s="9" t="s">
        <v>23</v>
      </c>
      <c r="L446" s="9" t="s">
        <v>1694</v>
      </c>
      <c r="M446" s="11">
        <v>69.95</v>
      </c>
      <c r="N446" s="12" t="s">
        <v>25</v>
      </c>
      <c r="O446" s="12" t="s">
        <v>307</v>
      </c>
      <c r="P446" s="12" t="s">
        <v>51</v>
      </c>
      <c r="Q446" s="9" t="s">
        <v>1695</v>
      </c>
      <c r="R446" s="10">
        <v>41806</v>
      </c>
    </row>
    <row r="447" spans="1:18" s="14" customFormat="1" ht="11.25">
      <c r="A447" s="18">
        <v>9783038212829</v>
      </c>
      <c r="B447" s="9" t="s">
        <v>18</v>
      </c>
      <c r="C447" s="9" t="s">
        <v>1696</v>
      </c>
      <c r="D447" s="9" t="s">
        <v>1697</v>
      </c>
      <c r="E447" s="9"/>
      <c r="F447" s="9" t="s">
        <v>21</v>
      </c>
      <c r="G447" s="9">
        <v>2014</v>
      </c>
      <c r="H447" s="10">
        <v>41807</v>
      </c>
      <c r="I447" s="9" t="s">
        <v>1698</v>
      </c>
      <c r="J447" s="9">
        <v>1</v>
      </c>
      <c r="K447" s="9" t="s">
        <v>23</v>
      </c>
      <c r="L447" s="9" t="s">
        <v>1699</v>
      </c>
      <c r="M447" s="11">
        <v>59.95</v>
      </c>
      <c r="N447" s="12" t="s">
        <v>25</v>
      </c>
      <c r="O447" s="12" t="s">
        <v>307</v>
      </c>
      <c r="P447" s="12" t="s">
        <v>76</v>
      </c>
      <c r="Q447" s="9" t="s">
        <v>1700</v>
      </c>
      <c r="R447" s="10">
        <v>41785</v>
      </c>
    </row>
    <row r="448" spans="1:18" s="14" customFormat="1" ht="11.25">
      <c r="A448" s="18">
        <v>9783038212843</v>
      </c>
      <c r="B448" s="9" t="s">
        <v>18</v>
      </c>
      <c r="C448" s="9" t="s">
        <v>1701</v>
      </c>
      <c r="D448" s="9" t="s">
        <v>1702</v>
      </c>
      <c r="E448" s="9"/>
      <c r="F448" s="9" t="s">
        <v>30</v>
      </c>
      <c r="G448" s="9">
        <v>2014</v>
      </c>
      <c r="H448" s="10">
        <v>41662</v>
      </c>
      <c r="I448" s="9" t="s">
        <v>1132</v>
      </c>
      <c r="J448" s="9">
        <v>1</v>
      </c>
      <c r="K448" s="9" t="s">
        <v>31</v>
      </c>
      <c r="L448" s="9"/>
      <c r="M448" s="11">
        <v>39.950000000000003</v>
      </c>
      <c r="N448" s="12" t="s">
        <v>25</v>
      </c>
      <c r="O448" s="12" t="s">
        <v>307</v>
      </c>
      <c r="P448" s="12" t="s">
        <v>26</v>
      </c>
      <c r="Q448" s="9" t="s">
        <v>1703</v>
      </c>
      <c r="R448" s="10">
        <v>41659</v>
      </c>
    </row>
    <row r="449" spans="1:18" s="14" customFormat="1" ht="11.25">
      <c r="A449" s="18">
        <v>9783038212874</v>
      </c>
      <c r="B449" s="9" t="s">
        <v>18</v>
      </c>
      <c r="C449" s="9" t="s">
        <v>1704</v>
      </c>
      <c r="D449" s="9"/>
      <c r="E449" s="9"/>
      <c r="F449" s="9" t="s">
        <v>30</v>
      </c>
      <c r="G449" s="9">
        <v>2014</v>
      </c>
      <c r="H449" s="10">
        <v>41807</v>
      </c>
      <c r="I449" s="9" t="s">
        <v>259</v>
      </c>
      <c r="J449" s="9">
        <v>1</v>
      </c>
      <c r="K449" s="9" t="s">
        <v>31</v>
      </c>
      <c r="L449" s="9"/>
      <c r="M449" s="11">
        <v>69.95</v>
      </c>
      <c r="N449" s="12" t="s">
        <v>25</v>
      </c>
      <c r="O449" s="12" t="s">
        <v>307</v>
      </c>
      <c r="P449" s="12" t="s">
        <v>51</v>
      </c>
      <c r="Q449" s="9" t="s">
        <v>1705</v>
      </c>
      <c r="R449" s="10">
        <v>41806</v>
      </c>
    </row>
    <row r="450" spans="1:18" s="14" customFormat="1" ht="11.25">
      <c r="A450" s="18">
        <v>9783038213116</v>
      </c>
      <c r="B450" s="9" t="s">
        <v>18</v>
      </c>
      <c r="C450" s="9" t="s">
        <v>1706</v>
      </c>
      <c r="D450" s="9"/>
      <c r="E450" s="9"/>
      <c r="F450" s="9" t="s">
        <v>21</v>
      </c>
      <c r="G450" s="9">
        <v>2014</v>
      </c>
      <c r="H450" s="10">
        <v>41834</v>
      </c>
      <c r="I450" s="9" t="s">
        <v>904</v>
      </c>
      <c r="J450" s="9">
        <v>1</v>
      </c>
      <c r="K450" s="9" t="s">
        <v>1464</v>
      </c>
      <c r="L450" s="9" t="s">
        <v>742</v>
      </c>
      <c r="M450" s="11">
        <v>44.95</v>
      </c>
      <c r="N450" s="12" t="s">
        <v>25</v>
      </c>
      <c r="O450" s="12" t="s">
        <v>68</v>
      </c>
      <c r="P450" s="12" t="s">
        <v>337</v>
      </c>
      <c r="Q450" s="9" t="s">
        <v>1707</v>
      </c>
      <c r="R450" s="10">
        <v>41820</v>
      </c>
    </row>
    <row r="451" spans="1:18" s="14" customFormat="1" ht="11.25">
      <c r="A451" s="18">
        <v>9783038213178</v>
      </c>
      <c r="B451" s="9" t="s">
        <v>18</v>
      </c>
      <c r="C451" s="9" t="s">
        <v>1708</v>
      </c>
      <c r="D451" s="9" t="s">
        <v>1709</v>
      </c>
      <c r="E451" s="9"/>
      <c r="F451" s="9" t="s">
        <v>21</v>
      </c>
      <c r="G451" s="9">
        <v>2014</v>
      </c>
      <c r="H451" s="10">
        <v>41781</v>
      </c>
      <c r="I451" s="9" t="s">
        <v>1639</v>
      </c>
      <c r="J451" s="9">
        <v>1</v>
      </c>
      <c r="K451" s="9" t="s">
        <v>320</v>
      </c>
      <c r="L451" s="9" t="s">
        <v>1710</v>
      </c>
      <c r="M451" s="11">
        <v>59.95</v>
      </c>
      <c r="N451" s="12" t="s">
        <v>25</v>
      </c>
      <c r="O451" s="12" t="s">
        <v>57</v>
      </c>
      <c r="P451" s="12" t="s">
        <v>58</v>
      </c>
      <c r="Q451" s="9" t="s">
        <v>1711</v>
      </c>
      <c r="R451" s="10">
        <v>41785</v>
      </c>
    </row>
    <row r="452" spans="1:18" s="14" customFormat="1" ht="11.25">
      <c r="A452" s="18">
        <v>9783038213215</v>
      </c>
      <c r="B452" s="9" t="s">
        <v>18</v>
      </c>
      <c r="C452" s="9" t="s">
        <v>1712</v>
      </c>
      <c r="D452" s="9" t="s">
        <v>1713</v>
      </c>
      <c r="E452" s="9"/>
      <c r="F452" s="9" t="s">
        <v>30</v>
      </c>
      <c r="G452" s="9">
        <v>2014</v>
      </c>
      <c r="H452" s="10">
        <v>41871</v>
      </c>
      <c r="I452" s="9" t="s">
        <v>1714</v>
      </c>
      <c r="J452" s="9">
        <v>1</v>
      </c>
      <c r="K452" s="9" t="s">
        <v>31</v>
      </c>
      <c r="L452" s="9"/>
      <c r="M452" s="11">
        <v>59.95</v>
      </c>
      <c r="N452" s="12" t="s">
        <v>25</v>
      </c>
      <c r="O452" s="12" t="s">
        <v>307</v>
      </c>
      <c r="P452" s="12" t="s">
        <v>26</v>
      </c>
      <c r="Q452" s="9" t="s">
        <v>1715</v>
      </c>
      <c r="R452" s="10">
        <v>41873</v>
      </c>
    </row>
    <row r="453" spans="1:18" s="14" customFormat="1" ht="11.25">
      <c r="A453" s="18">
        <v>9783038213659</v>
      </c>
      <c r="B453" s="9" t="s">
        <v>18</v>
      </c>
      <c r="C453" s="9" t="s">
        <v>1716</v>
      </c>
      <c r="D453" s="9" t="s">
        <v>1717</v>
      </c>
      <c r="E453" s="9"/>
      <c r="F453" s="9" t="s">
        <v>30</v>
      </c>
      <c r="G453" s="9">
        <v>2015</v>
      </c>
      <c r="H453" s="10">
        <v>42052</v>
      </c>
      <c r="I453" s="9" t="s">
        <v>1718</v>
      </c>
      <c r="J453" s="9">
        <v>1</v>
      </c>
      <c r="K453" s="9" t="s">
        <v>31</v>
      </c>
      <c r="L453" s="9"/>
      <c r="M453" s="11">
        <v>44.95</v>
      </c>
      <c r="N453" s="12" t="s">
        <v>25</v>
      </c>
      <c r="O453" s="12" t="s">
        <v>307</v>
      </c>
      <c r="P453" s="12" t="s">
        <v>51</v>
      </c>
      <c r="Q453" s="9" t="s">
        <v>1719</v>
      </c>
      <c r="R453" s="10">
        <v>42023</v>
      </c>
    </row>
    <row r="454" spans="1:18" s="14" customFormat="1" ht="11.25">
      <c r="A454" s="18">
        <v>9783038213758</v>
      </c>
      <c r="B454" s="9" t="s">
        <v>18</v>
      </c>
      <c r="C454" s="9" t="s">
        <v>1720</v>
      </c>
      <c r="D454" s="9" t="s">
        <v>1721</v>
      </c>
      <c r="E454" s="9"/>
      <c r="F454" s="9" t="s">
        <v>30</v>
      </c>
      <c r="G454" s="9">
        <v>2014</v>
      </c>
      <c r="H454" s="10">
        <v>41907</v>
      </c>
      <c r="I454" s="9" t="s">
        <v>1722</v>
      </c>
      <c r="J454" s="9">
        <v>1</v>
      </c>
      <c r="K454" s="9" t="s">
        <v>31</v>
      </c>
      <c r="L454" s="9"/>
      <c r="M454" s="11">
        <v>59.95</v>
      </c>
      <c r="N454" s="12" t="s">
        <v>25</v>
      </c>
      <c r="O454" s="12" t="s">
        <v>307</v>
      </c>
      <c r="P454" s="12" t="s">
        <v>26</v>
      </c>
      <c r="Q454" s="9" t="s">
        <v>1723</v>
      </c>
      <c r="R454" s="10">
        <v>41911</v>
      </c>
    </row>
    <row r="455" spans="1:18" s="14" customFormat="1" ht="11.25">
      <c r="A455" s="18">
        <v>9783038213857</v>
      </c>
      <c r="B455" s="9" t="s">
        <v>18</v>
      </c>
      <c r="C455" s="9" t="s">
        <v>1724</v>
      </c>
      <c r="D455" s="9" t="s">
        <v>1725</v>
      </c>
      <c r="E455" s="9"/>
      <c r="F455" s="9" t="s">
        <v>21</v>
      </c>
      <c r="G455" s="9">
        <v>2014</v>
      </c>
      <c r="H455" s="10">
        <v>41834</v>
      </c>
      <c r="I455" s="9" t="s">
        <v>1726</v>
      </c>
      <c r="J455" s="9">
        <v>1</v>
      </c>
      <c r="K455" s="9" t="s">
        <v>320</v>
      </c>
      <c r="L455" s="9"/>
      <c r="M455" s="11">
        <v>59.95</v>
      </c>
      <c r="N455" s="12" t="s">
        <v>25</v>
      </c>
      <c r="O455" s="12" t="s">
        <v>57</v>
      </c>
      <c r="P455" s="12" t="s">
        <v>58</v>
      </c>
      <c r="Q455" s="9" t="s">
        <v>1727</v>
      </c>
      <c r="R455" s="10">
        <v>41820</v>
      </c>
    </row>
    <row r="456" spans="1:18" s="14" customFormat="1" ht="11.25">
      <c r="A456" s="18">
        <v>9783038213925</v>
      </c>
      <c r="B456" s="9" t="s">
        <v>18</v>
      </c>
      <c r="C456" s="9" t="s">
        <v>1728</v>
      </c>
      <c r="D456" s="9" t="s">
        <v>1729</v>
      </c>
      <c r="E456" s="9"/>
      <c r="F456" s="9" t="s">
        <v>30</v>
      </c>
      <c r="G456" s="9">
        <v>2014</v>
      </c>
      <c r="H456" s="10">
        <v>41887</v>
      </c>
      <c r="I456" s="9" t="s">
        <v>1730</v>
      </c>
      <c r="J456" s="9">
        <v>1</v>
      </c>
      <c r="K456" s="9" t="s">
        <v>31</v>
      </c>
      <c r="L456" s="9"/>
      <c r="M456" s="11">
        <v>34.950000000000003</v>
      </c>
      <c r="N456" s="12" t="s">
        <v>25</v>
      </c>
      <c r="O456" s="12" t="s">
        <v>307</v>
      </c>
      <c r="P456" s="12" t="s">
        <v>38</v>
      </c>
      <c r="Q456" s="9" t="s">
        <v>1731</v>
      </c>
      <c r="R456" s="10">
        <v>41879</v>
      </c>
    </row>
    <row r="457" spans="1:18" s="14" customFormat="1" ht="11.25">
      <c r="A457" s="18">
        <v>9783038213963</v>
      </c>
      <c r="B457" s="9" t="s">
        <v>18</v>
      </c>
      <c r="C457" s="9" t="s">
        <v>1732</v>
      </c>
      <c r="D457" s="9" t="s">
        <v>1733</v>
      </c>
      <c r="E457" s="9"/>
      <c r="F457" s="9" t="s">
        <v>21</v>
      </c>
      <c r="G457" s="9">
        <v>2014</v>
      </c>
      <c r="H457" s="10">
        <v>41907</v>
      </c>
      <c r="I457" s="9" t="s">
        <v>1734</v>
      </c>
      <c r="J457" s="9">
        <v>1</v>
      </c>
      <c r="K457" s="9" t="s">
        <v>23</v>
      </c>
      <c r="L457" s="9" t="s">
        <v>1735</v>
      </c>
      <c r="M457" s="11">
        <v>59.95</v>
      </c>
      <c r="N457" s="12" t="s">
        <v>25</v>
      </c>
      <c r="O457" s="12" t="s">
        <v>68</v>
      </c>
      <c r="P457" s="12" t="s">
        <v>69</v>
      </c>
      <c r="Q457" s="9" t="s">
        <v>1736</v>
      </c>
      <c r="R457" s="10">
        <v>41911</v>
      </c>
    </row>
    <row r="458" spans="1:18" s="14" customFormat="1" ht="11.25">
      <c r="A458" s="18">
        <v>9783038214007</v>
      </c>
      <c r="B458" s="9" t="s">
        <v>18</v>
      </c>
      <c r="C458" s="9" t="s">
        <v>1737</v>
      </c>
      <c r="D458" s="9" t="s">
        <v>1738</v>
      </c>
      <c r="E458" s="9"/>
      <c r="F458" s="9" t="s">
        <v>30</v>
      </c>
      <c r="G458" s="9">
        <v>2014</v>
      </c>
      <c r="H458" s="10">
        <v>41907</v>
      </c>
      <c r="I458" s="9" t="s">
        <v>1734</v>
      </c>
      <c r="J458" s="9">
        <v>1</v>
      </c>
      <c r="K458" s="9" t="s">
        <v>31</v>
      </c>
      <c r="L458" s="9"/>
      <c r="M458" s="11">
        <v>59.95</v>
      </c>
      <c r="N458" s="12" t="s">
        <v>25</v>
      </c>
      <c r="O458" s="12" t="s">
        <v>68</v>
      </c>
      <c r="P458" s="12" t="s">
        <v>69</v>
      </c>
      <c r="Q458" s="9" t="s">
        <v>1739</v>
      </c>
      <c r="R458" s="10">
        <v>41911</v>
      </c>
    </row>
    <row r="459" spans="1:18" s="14" customFormat="1" ht="11.25">
      <c r="A459" s="18">
        <v>9783038214427</v>
      </c>
      <c r="B459" s="9" t="s">
        <v>18</v>
      </c>
      <c r="C459" s="9" t="s">
        <v>1740</v>
      </c>
      <c r="D459" s="9" t="s">
        <v>1741</v>
      </c>
      <c r="E459" s="9"/>
      <c r="F459" s="9" t="s">
        <v>21</v>
      </c>
      <c r="G459" s="9">
        <v>2014</v>
      </c>
      <c r="H459" s="10">
        <v>41781</v>
      </c>
      <c r="I459" s="9" t="s">
        <v>866</v>
      </c>
      <c r="J459" s="9">
        <v>2</v>
      </c>
      <c r="K459" s="9" t="s">
        <v>320</v>
      </c>
      <c r="L459" s="9"/>
      <c r="M459" s="11">
        <v>34.950000000000003</v>
      </c>
      <c r="N459" s="12" t="s">
        <v>25</v>
      </c>
      <c r="O459" s="12" t="s">
        <v>57</v>
      </c>
      <c r="P459" s="12" t="s">
        <v>58</v>
      </c>
      <c r="Q459" s="9" t="s">
        <v>1742</v>
      </c>
      <c r="R459" s="10">
        <v>41772</v>
      </c>
    </row>
    <row r="460" spans="1:18" s="14" customFormat="1" ht="11.25">
      <c r="A460" s="18">
        <v>9783038214663</v>
      </c>
      <c r="B460" s="9" t="s">
        <v>18</v>
      </c>
      <c r="C460" s="9" t="s">
        <v>1743</v>
      </c>
      <c r="D460" s="9"/>
      <c r="E460" s="9"/>
      <c r="F460" s="9" t="s">
        <v>21</v>
      </c>
      <c r="G460" s="9">
        <v>2015</v>
      </c>
      <c r="H460" s="10">
        <v>42122</v>
      </c>
      <c r="I460" s="9" t="s">
        <v>385</v>
      </c>
      <c r="J460" s="9">
        <v>3</v>
      </c>
      <c r="K460" s="9" t="s">
        <v>23</v>
      </c>
      <c r="L460" s="9" t="s">
        <v>1744</v>
      </c>
      <c r="M460" s="11">
        <v>49.95</v>
      </c>
      <c r="N460" s="12" t="s">
        <v>25</v>
      </c>
      <c r="O460" s="12" t="s">
        <v>307</v>
      </c>
      <c r="P460" s="12" t="s">
        <v>170</v>
      </c>
      <c r="Q460" s="9" t="s">
        <v>1745</v>
      </c>
      <c r="R460" s="10">
        <v>42090</v>
      </c>
    </row>
    <row r="461" spans="1:18" s="14" customFormat="1" ht="11.25">
      <c r="A461" s="18">
        <v>9783038214786</v>
      </c>
      <c r="B461" s="9" t="s">
        <v>18</v>
      </c>
      <c r="C461" s="9" t="s">
        <v>1746</v>
      </c>
      <c r="D461" s="9" t="s">
        <v>1747</v>
      </c>
      <c r="E461" s="9"/>
      <c r="F461" s="9" t="s">
        <v>30</v>
      </c>
      <c r="G461" s="9">
        <v>2014</v>
      </c>
      <c r="H461" s="10">
        <v>41907</v>
      </c>
      <c r="I461" s="9" t="s">
        <v>1748</v>
      </c>
      <c r="J461" s="9">
        <v>1</v>
      </c>
      <c r="K461" s="9" t="s">
        <v>31</v>
      </c>
      <c r="L461" s="9"/>
      <c r="M461" s="11">
        <v>59.95</v>
      </c>
      <c r="N461" s="12" t="s">
        <v>25</v>
      </c>
      <c r="O461" s="12" t="s">
        <v>307</v>
      </c>
      <c r="P461" s="12" t="s">
        <v>106</v>
      </c>
      <c r="Q461" s="9" t="s">
        <v>1749</v>
      </c>
      <c r="R461" s="10">
        <v>41911</v>
      </c>
    </row>
    <row r="462" spans="1:18" s="14" customFormat="1" ht="11.25">
      <c r="A462" s="18">
        <v>9783038214816</v>
      </c>
      <c r="B462" s="9" t="s">
        <v>18</v>
      </c>
      <c r="C462" s="9" t="s">
        <v>1750</v>
      </c>
      <c r="D462" s="9" t="s">
        <v>191</v>
      </c>
      <c r="E462" s="9"/>
      <c r="F462" s="9" t="s">
        <v>30</v>
      </c>
      <c r="G462" s="9">
        <v>2014</v>
      </c>
      <c r="H462" s="10">
        <v>42122</v>
      </c>
      <c r="I462" s="9" t="s">
        <v>385</v>
      </c>
      <c r="J462" s="9">
        <v>2</v>
      </c>
      <c r="K462" s="9" t="s">
        <v>31</v>
      </c>
      <c r="L462" s="9"/>
      <c r="M462" s="11">
        <v>49.95</v>
      </c>
      <c r="N462" s="12" t="s">
        <v>25</v>
      </c>
      <c r="O462" s="12" t="s">
        <v>307</v>
      </c>
      <c r="P462" s="12" t="s">
        <v>170</v>
      </c>
      <c r="Q462" s="9" t="s">
        <v>1751</v>
      </c>
      <c r="R462" s="10">
        <v>42090</v>
      </c>
    </row>
    <row r="463" spans="1:18" s="14" customFormat="1" ht="11.25">
      <c r="A463" s="18">
        <v>9783038214823</v>
      </c>
      <c r="B463" s="9" t="s">
        <v>18</v>
      </c>
      <c r="C463" s="9" t="s">
        <v>1752</v>
      </c>
      <c r="D463" s="9" t="s">
        <v>1753</v>
      </c>
      <c r="E463" s="9"/>
      <c r="F463" s="9" t="s">
        <v>30</v>
      </c>
      <c r="G463" s="9">
        <v>2014</v>
      </c>
      <c r="H463" s="10">
        <v>41662</v>
      </c>
      <c r="I463" s="9" t="s">
        <v>301</v>
      </c>
      <c r="J463" s="9">
        <v>1</v>
      </c>
      <c r="K463" s="9" t="s">
        <v>31</v>
      </c>
      <c r="L463" s="9"/>
      <c r="M463" s="11">
        <v>39.950000000000003</v>
      </c>
      <c r="N463" s="12" t="s">
        <v>25</v>
      </c>
      <c r="O463" s="12" t="s">
        <v>307</v>
      </c>
      <c r="P463" s="12" t="s">
        <v>106</v>
      </c>
      <c r="Q463" s="9" t="s">
        <v>1754</v>
      </c>
      <c r="R463" s="10">
        <v>41659</v>
      </c>
    </row>
    <row r="464" spans="1:18" s="14" customFormat="1" ht="11.25">
      <c r="A464" s="18">
        <v>9783038214830</v>
      </c>
      <c r="B464" s="9" t="s">
        <v>18</v>
      </c>
      <c r="C464" s="9" t="s">
        <v>1755</v>
      </c>
      <c r="D464" s="9" t="s">
        <v>1756</v>
      </c>
      <c r="E464" s="9"/>
      <c r="F464" s="9" t="s">
        <v>30</v>
      </c>
      <c r="G464" s="9">
        <v>2015</v>
      </c>
      <c r="H464" s="10">
        <v>42052</v>
      </c>
      <c r="I464" s="9" t="s">
        <v>301</v>
      </c>
      <c r="J464" s="9">
        <v>1</v>
      </c>
      <c r="K464" s="9" t="s">
        <v>31</v>
      </c>
      <c r="L464" s="9"/>
      <c r="M464" s="11">
        <v>49.95</v>
      </c>
      <c r="N464" s="12" t="s">
        <v>25</v>
      </c>
      <c r="O464" s="12" t="s">
        <v>307</v>
      </c>
      <c r="P464" s="12" t="s">
        <v>26</v>
      </c>
      <c r="Q464" s="9" t="s">
        <v>1757</v>
      </c>
      <c r="R464" s="10">
        <v>42038</v>
      </c>
    </row>
    <row r="465" spans="1:18" s="14" customFormat="1" ht="11.25">
      <c r="A465" s="18">
        <v>9783038214861</v>
      </c>
      <c r="B465" s="9" t="s">
        <v>18</v>
      </c>
      <c r="C465" s="9" t="s">
        <v>1758</v>
      </c>
      <c r="D465" s="9" t="s">
        <v>1759</v>
      </c>
      <c r="E465" s="9"/>
      <c r="F465" s="9" t="s">
        <v>30</v>
      </c>
      <c r="G465" s="9">
        <v>2016</v>
      </c>
      <c r="H465" s="10">
        <v>42485</v>
      </c>
      <c r="I465" s="9" t="s">
        <v>1760</v>
      </c>
      <c r="J465" s="9">
        <v>1</v>
      </c>
      <c r="K465" s="9" t="s">
        <v>31</v>
      </c>
      <c r="L465" s="9"/>
      <c r="M465" s="11">
        <v>69.95</v>
      </c>
      <c r="N465" s="12" t="s">
        <v>25</v>
      </c>
      <c r="O465" s="12"/>
      <c r="P465" s="12"/>
      <c r="Q465" s="9" t="s">
        <v>1761</v>
      </c>
      <c r="R465" s="10">
        <v>42485</v>
      </c>
    </row>
    <row r="466" spans="1:18" s="14" customFormat="1" ht="11.25">
      <c r="A466" s="18">
        <v>9783038214908</v>
      </c>
      <c r="B466" s="9" t="s">
        <v>18</v>
      </c>
      <c r="C466" s="9" t="s">
        <v>1762</v>
      </c>
      <c r="D466" s="9" t="s">
        <v>1763</v>
      </c>
      <c r="E466" s="9"/>
      <c r="F466" s="9" t="s">
        <v>30</v>
      </c>
      <c r="G466" s="9">
        <v>2014</v>
      </c>
      <c r="H466" s="10">
        <v>41939</v>
      </c>
      <c r="I466" s="9" t="s">
        <v>1764</v>
      </c>
      <c r="J466" s="9">
        <v>1</v>
      </c>
      <c r="K466" s="9" t="s">
        <v>56</v>
      </c>
      <c r="L466" s="9"/>
      <c r="M466" s="11">
        <v>69.95</v>
      </c>
      <c r="N466" s="12" t="s">
        <v>25</v>
      </c>
      <c r="O466" s="12" t="s">
        <v>57</v>
      </c>
      <c r="P466" s="12" t="s">
        <v>58</v>
      </c>
      <c r="Q466" s="9" t="s">
        <v>1765</v>
      </c>
      <c r="R466" s="10">
        <v>41925</v>
      </c>
    </row>
    <row r="467" spans="1:18" s="14" customFormat="1" ht="11.25">
      <c r="A467" s="18">
        <v>9783038214953</v>
      </c>
      <c r="B467" s="9" t="s">
        <v>18</v>
      </c>
      <c r="C467" s="9" t="s">
        <v>1766</v>
      </c>
      <c r="D467" s="9" t="s">
        <v>1767</v>
      </c>
      <c r="E467" s="9"/>
      <c r="F467" s="9" t="s">
        <v>30</v>
      </c>
      <c r="G467" s="9">
        <v>2015</v>
      </c>
      <c r="H467" s="10">
        <v>42171</v>
      </c>
      <c r="I467" s="9" t="s">
        <v>1768</v>
      </c>
      <c r="J467" s="9">
        <v>1</v>
      </c>
      <c r="K467" s="9" t="s">
        <v>31</v>
      </c>
      <c r="L467" s="9" t="s">
        <v>1769</v>
      </c>
      <c r="M467" s="11">
        <v>29.95</v>
      </c>
      <c r="N467" s="12" t="s">
        <v>25</v>
      </c>
      <c r="O467" s="12" t="s">
        <v>307</v>
      </c>
      <c r="P467" s="12" t="s">
        <v>308</v>
      </c>
      <c r="Q467" s="9" t="s">
        <v>1770</v>
      </c>
      <c r="R467" s="10">
        <v>42167</v>
      </c>
    </row>
    <row r="468" spans="1:18" s="14" customFormat="1" ht="11.25">
      <c r="A468" s="18">
        <v>9783038215134</v>
      </c>
      <c r="B468" s="9" t="s">
        <v>18</v>
      </c>
      <c r="C468" s="9" t="s">
        <v>1771</v>
      </c>
      <c r="D468" s="9" t="s">
        <v>1772</v>
      </c>
      <c r="E468" s="9"/>
      <c r="F468" s="9" t="s">
        <v>30</v>
      </c>
      <c r="G468" s="9">
        <v>2015</v>
      </c>
      <c r="H468" s="10">
        <v>42073</v>
      </c>
      <c r="I468" s="9" t="s">
        <v>1773</v>
      </c>
      <c r="J468" s="9">
        <v>1</v>
      </c>
      <c r="K468" s="9" t="s">
        <v>31</v>
      </c>
      <c r="L468" s="9" t="s">
        <v>1774</v>
      </c>
      <c r="M468" s="11">
        <v>29.95</v>
      </c>
      <c r="N468" s="12" t="s">
        <v>25</v>
      </c>
      <c r="O468" s="12" t="s">
        <v>307</v>
      </c>
      <c r="P468" s="12" t="s">
        <v>308</v>
      </c>
      <c r="Q468" s="9" t="s">
        <v>1775</v>
      </c>
      <c r="R468" s="10">
        <v>42033</v>
      </c>
    </row>
    <row r="469" spans="1:18" s="14" customFormat="1" ht="11.25">
      <c r="A469" s="18">
        <v>9783038215233</v>
      </c>
      <c r="B469" s="9" t="s">
        <v>18</v>
      </c>
      <c r="C469" s="9" t="s">
        <v>1776</v>
      </c>
      <c r="D469" s="9" t="s">
        <v>1777</v>
      </c>
      <c r="E469" s="9"/>
      <c r="F469" s="9" t="s">
        <v>30</v>
      </c>
      <c r="G469" s="9">
        <v>2015</v>
      </c>
      <c r="H469" s="10">
        <v>41978</v>
      </c>
      <c r="I469" s="9" t="s">
        <v>1778</v>
      </c>
      <c r="J469" s="9">
        <v>1</v>
      </c>
      <c r="K469" s="9" t="s">
        <v>31</v>
      </c>
      <c r="L469" s="9"/>
      <c r="M469" s="11">
        <v>79.95</v>
      </c>
      <c r="N469" s="12" t="s">
        <v>25</v>
      </c>
      <c r="O469" s="12" t="s">
        <v>307</v>
      </c>
      <c r="P469" s="12" t="s">
        <v>170</v>
      </c>
      <c r="Q469" s="9" t="s">
        <v>1779</v>
      </c>
      <c r="R469" s="10">
        <v>41969</v>
      </c>
    </row>
    <row r="470" spans="1:18" s="14" customFormat="1" ht="11.25">
      <c r="A470" s="18">
        <v>9783038215448</v>
      </c>
      <c r="B470" s="9" t="s">
        <v>18</v>
      </c>
      <c r="C470" s="9" t="s">
        <v>1780</v>
      </c>
      <c r="D470" s="9" t="s">
        <v>1781</v>
      </c>
      <c r="E470" s="9"/>
      <c r="F470" s="9" t="s">
        <v>21</v>
      </c>
      <c r="G470" s="9">
        <v>2015</v>
      </c>
      <c r="H470" s="10">
        <v>41978</v>
      </c>
      <c r="I470" s="9" t="s">
        <v>1778</v>
      </c>
      <c r="J470" s="9">
        <v>1</v>
      </c>
      <c r="K470" s="9" t="s">
        <v>23</v>
      </c>
      <c r="L470" s="9" t="s">
        <v>1782</v>
      </c>
      <c r="M470" s="11">
        <v>79.95</v>
      </c>
      <c r="N470" s="12" t="s">
        <v>25</v>
      </c>
      <c r="O470" s="12" t="s">
        <v>307</v>
      </c>
      <c r="P470" s="12" t="s">
        <v>170</v>
      </c>
      <c r="Q470" s="9" t="s">
        <v>1783</v>
      </c>
      <c r="R470" s="10">
        <v>41969</v>
      </c>
    </row>
    <row r="471" spans="1:18" s="14" customFormat="1" ht="11.25">
      <c r="A471" s="18">
        <v>9783038215479</v>
      </c>
      <c r="B471" s="9" t="s">
        <v>18</v>
      </c>
      <c r="C471" s="9" t="s">
        <v>1784</v>
      </c>
      <c r="D471" s="9" t="s">
        <v>1785</v>
      </c>
      <c r="E471" s="9"/>
      <c r="F471" s="9" t="s">
        <v>30</v>
      </c>
      <c r="G471" s="9">
        <v>2015</v>
      </c>
      <c r="H471" s="10">
        <v>42216</v>
      </c>
      <c r="I471" s="9" t="s">
        <v>1786</v>
      </c>
      <c r="J471" s="9">
        <v>1</v>
      </c>
      <c r="K471" s="9" t="s">
        <v>31</v>
      </c>
      <c r="L471" s="9"/>
      <c r="M471" s="11">
        <v>69.95</v>
      </c>
      <c r="N471" s="12" t="s">
        <v>25</v>
      </c>
      <c r="O471" s="12" t="s">
        <v>307</v>
      </c>
      <c r="P471" s="12" t="s">
        <v>170</v>
      </c>
      <c r="Q471" s="9" t="s">
        <v>1787</v>
      </c>
      <c r="R471" s="10">
        <v>42215</v>
      </c>
    </row>
    <row r="472" spans="1:18" s="14" customFormat="1" ht="11.25">
      <c r="A472" s="18">
        <v>9783038215493</v>
      </c>
      <c r="B472" s="9" t="s">
        <v>18</v>
      </c>
      <c r="C472" s="9" t="s">
        <v>1788</v>
      </c>
      <c r="D472" s="9" t="s">
        <v>1789</v>
      </c>
      <c r="E472" s="9"/>
      <c r="F472" s="9" t="s">
        <v>21</v>
      </c>
      <c r="G472" s="9">
        <v>2015</v>
      </c>
      <c r="H472" s="10">
        <v>42216</v>
      </c>
      <c r="I472" s="9" t="s">
        <v>1786</v>
      </c>
      <c r="J472" s="9">
        <v>1</v>
      </c>
      <c r="K472" s="9" t="s">
        <v>23</v>
      </c>
      <c r="L472" s="9" t="s">
        <v>1790</v>
      </c>
      <c r="M472" s="11">
        <v>69.95</v>
      </c>
      <c r="N472" s="12" t="s">
        <v>25</v>
      </c>
      <c r="O472" s="12" t="s">
        <v>307</v>
      </c>
      <c r="P472" s="12" t="s">
        <v>170</v>
      </c>
      <c r="Q472" s="9" t="s">
        <v>1791</v>
      </c>
      <c r="R472" s="10">
        <v>42215</v>
      </c>
    </row>
    <row r="473" spans="1:18" s="14" customFormat="1" ht="11.25">
      <c r="A473" s="18">
        <v>9783038215516</v>
      </c>
      <c r="B473" s="9" t="s">
        <v>18</v>
      </c>
      <c r="C473" s="9" t="s">
        <v>1792</v>
      </c>
      <c r="D473" s="9" t="s">
        <v>1793</v>
      </c>
      <c r="E473" s="9"/>
      <c r="F473" s="9" t="s">
        <v>21</v>
      </c>
      <c r="G473" s="9">
        <v>2014</v>
      </c>
      <c r="H473" s="10">
        <v>41834</v>
      </c>
      <c r="I473" s="9" t="s">
        <v>1351</v>
      </c>
      <c r="J473" s="9">
        <v>1</v>
      </c>
      <c r="K473" s="9" t="s">
        <v>183</v>
      </c>
      <c r="L473" s="9" t="s">
        <v>1794</v>
      </c>
      <c r="M473" s="11">
        <v>19.95</v>
      </c>
      <c r="N473" s="12" t="s">
        <v>25</v>
      </c>
      <c r="O473" s="12" t="s">
        <v>307</v>
      </c>
      <c r="P473" s="12" t="s">
        <v>119</v>
      </c>
      <c r="Q473" s="9" t="s">
        <v>1795</v>
      </c>
      <c r="R473" s="10">
        <v>41806</v>
      </c>
    </row>
    <row r="474" spans="1:18" s="14" customFormat="1" ht="11.25">
      <c r="A474" s="18">
        <v>9783038216117</v>
      </c>
      <c r="B474" s="9" t="s">
        <v>18</v>
      </c>
      <c r="C474" s="9" t="s">
        <v>1796</v>
      </c>
      <c r="D474" s="9" t="s">
        <v>1797</v>
      </c>
      <c r="E474" s="9"/>
      <c r="F474" s="9" t="s">
        <v>21</v>
      </c>
      <c r="G474" s="9">
        <v>2014</v>
      </c>
      <c r="H474" s="10">
        <v>41939</v>
      </c>
      <c r="I474" s="9" t="s">
        <v>1798</v>
      </c>
      <c r="J474" s="9">
        <v>1</v>
      </c>
      <c r="K474" s="9" t="s">
        <v>23</v>
      </c>
      <c r="L474" s="9" t="s">
        <v>1799</v>
      </c>
      <c r="M474" s="11">
        <v>59.95</v>
      </c>
      <c r="N474" s="12" t="s">
        <v>25</v>
      </c>
      <c r="O474" s="12" t="s">
        <v>307</v>
      </c>
      <c r="P474" s="12" t="s">
        <v>26</v>
      </c>
      <c r="Q474" s="9" t="s">
        <v>1800</v>
      </c>
      <c r="R474" s="10">
        <v>41925</v>
      </c>
    </row>
    <row r="475" spans="1:18" s="14" customFormat="1" ht="11.25">
      <c r="A475" s="18">
        <v>9783038216162</v>
      </c>
      <c r="B475" s="9" t="s">
        <v>18</v>
      </c>
      <c r="C475" s="9" t="s">
        <v>1801</v>
      </c>
      <c r="D475" s="9" t="s">
        <v>1802</v>
      </c>
      <c r="E475" s="9"/>
      <c r="F475" s="9" t="s">
        <v>30</v>
      </c>
      <c r="G475" s="9">
        <v>2014</v>
      </c>
      <c r="H475" s="10">
        <v>41939</v>
      </c>
      <c r="I475" s="9" t="s">
        <v>1798</v>
      </c>
      <c r="J475" s="9">
        <v>1</v>
      </c>
      <c r="K475" s="9" t="s">
        <v>31</v>
      </c>
      <c r="L475" s="9"/>
      <c r="M475" s="11">
        <v>59.95</v>
      </c>
      <c r="N475" s="12" t="s">
        <v>25</v>
      </c>
      <c r="O475" s="12" t="s">
        <v>307</v>
      </c>
      <c r="P475" s="12" t="s">
        <v>26</v>
      </c>
      <c r="Q475" s="9" t="s">
        <v>1803</v>
      </c>
      <c r="R475" s="10">
        <v>41925</v>
      </c>
    </row>
    <row r="476" spans="1:18" s="14" customFormat="1" ht="11.25">
      <c r="A476" s="18">
        <v>9783038216292</v>
      </c>
      <c r="B476" s="9" t="s">
        <v>18</v>
      </c>
      <c r="C476" s="9" t="s">
        <v>1804</v>
      </c>
      <c r="D476" s="9"/>
      <c r="E476" s="9"/>
      <c r="F476" s="9" t="s">
        <v>21</v>
      </c>
      <c r="G476" s="9">
        <v>2016</v>
      </c>
      <c r="H476" s="10">
        <v>42485</v>
      </c>
      <c r="I476" s="9" t="s">
        <v>1805</v>
      </c>
      <c r="J476" s="9">
        <v>1</v>
      </c>
      <c r="K476" s="9" t="s">
        <v>23</v>
      </c>
      <c r="L476" s="9" t="s">
        <v>1806</v>
      </c>
      <c r="M476" s="11">
        <v>89.95</v>
      </c>
      <c r="N476" s="12" t="s">
        <v>25</v>
      </c>
      <c r="O476" s="12" t="s">
        <v>1807</v>
      </c>
      <c r="P476" s="12"/>
      <c r="Q476" s="9" t="s">
        <v>1808</v>
      </c>
      <c r="R476" s="10">
        <v>43009</v>
      </c>
    </row>
    <row r="477" spans="1:18" s="14" customFormat="1" ht="11.25">
      <c r="A477" s="18">
        <v>9783038216308</v>
      </c>
      <c r="B477" s="9" t="s">
        <v>18</v>
      </c>
      <c r="C477" s="9" t="s">
        <v>1809</v>
      </c>
      <c r="D477" s="9"/>
      <c r="E477" s="9"/>
      <c r="F477" s="9" t="s">
        <v>30</v>
      </c>
      <c r="G477" s="9">
        <v>2016</v>
      </c>
      <c r="H477" s="10">
        <v>42485</v>
      </c>
      <c r="I477" s="9" t="s">
        <v>1805</v>
      </c>
      <c r="J477" s="9">
        <v>1</v>
      </c>
      <c r="K477" s="9" t="s">
        <v>31</v>
      </c>
      <c r="L477" s="9"/>
      <c r="M477" s="11">
        <v>89.95</v>
      </c>
      <c r="N477" s="12" t="s">
        <v>25</v>
      </c>
      <c r="O477" s="12" t="s">
        <v>1810</v>
      </c>
      <c r="P477" s="12" t="s">
        <v>170</v>
      </c>
      <c r="Q477" s="9" t="s">
        <v>1811</v>
      </c>
      <c r="R477" s="10">
        <v>43009</v>
      </c>
    </row>
    <row r="478" spans="1:18" s="14" customFormat="1" ht="11.25">
      <c r="A478" s="18">
        <v>9783038216384</v>
      </c>
      <c r="B478" s="9" t="s">
        <v>18</v>
      </c>
      <c r="C478" s="9" t="s">
        <v>1812</v>
      </c>
      <c r="D478" s="9" t="s">
        <v>1813</v>
      </c>
      <c r="E478" s="9"/>
      <c r="F478" s="9" t="s">
        <v>21</v>
      </c>
      <c r="G478" s="9">
        <v>2008</v>
      </c>
      <c r="H478" s="10">
        <v>41710</v>
      </c>
      <c r="I478" s="9" t="s">
        <v>1814</v>
      </c>
      <c r="J478" s="9">
        <v>1</v>
      </c>
      <c r="K478" s="9" t="s">
        <v>1815</v>
      </c>
      <c r="L478" s="9" t="s">
        <v>1816</v>
      </c>
      <c r="M478" s="11">
        <v>34.950000000000003</v>
      </c>
      <c r="N478" s="12" t="s">
        <v>25</v>
      </c>
      <c r="O478" s="12" t="s">
        <v>307</v>
      </c>
      <c r="P478" s="12" t="s">
        <v>170</v>
      </c>
      <c r="Q478" s="9" t="s">
        <v>1817</v>
      </c>
      <c r="R478" s="10">
        <v>39723</v>
      </c>
    </row>
    <row r="479" spans="1:18" s="14" customFormat="1" ht="11.25">
      <c r="A479" s="18">
        <v>9783038216414</v>
      </c>
      <c r="B479" s="9" t="s">
        <v>18</v>
      </c>
      <c r="C479" s="9" t="s">
        <v>1818</v>
      </c>
      <c r="D479" s="9" t="s">
        <v>1819</v>
      </c>
      <c r="E479" s="9"/>
      <c r="F479" s="9" t="s">
        <v>30</v>
      </c>
      <c r="G479" s="9">
        <v>2008</v>
      </c>
      <c r="H479" s="10">
        <v>41710</v>
      </c>
      <c r="I479" s="9" t="s">
        <v>1814</v>
      </c>
      <c r="J479" s="9">
        <v>1</v>
      </c>
      <c r="K479" s="9" t="s">
        <v>1820</v>
      </c>
      <c r="L479" s="9"/>
      <c r="M479" s="11">
        <v>34.950000000000003</v>
      </c>
      <c r="N479" s="12" t="s">
        <v>25</v>
      </c>
      <c r="O479" s="12" t="s">
        <v>307</v>
      </c>
      <c r="P479" s="12" t="s">
        <v>170</v>
      </c>
      <c r="Q479" s="9" t="s">
        <v>1821</v>
      </c>
      <c r="R479" s="10">
        <v>39723</v>
      </c>
    </row>
    <row r="480" spans="1:18" s="14" customFormat="1" ht="11.25">
      <c r="A480" s="18">
        <v>9783038216537</v>
      </c>
      <c r="B480" s="9" t="s">
        <v>18</v>
      </c>
      <c r="C480" s="9" t="s">
        <v>1822</v>
      </c>
      <c r="D480" s="9"/>
      <c r="E480" s="9"/>
      <c r="F480" s="9" t="s">
        <v>30</v>
      </c>
      <c r="G480" s="9">
        <v>2012</v>
      </c>
      <c r="H480" s="10">
        <v>41761</v>
      </c>
      <c r="I480" s="9" t="s">
        <v>1823</v>
      </c>
      <c r="J480" s="9">
        <v>1</v>
      </c>
      <c r="K480" s="9" t="s">
        <v>31</v>
      </c>
      <c r="L480" s="9"/>
      <c r="M480" s="11">
        <v>34.950000000000003</v>
      </c>
      <c r="N480" s="12" t="s">
        <v>25</v>
      </c>
      <c r="O480" s="12" t="s">
        <v>68</v>
      </c>
      <c r="P480" s="12" t="s">
        <v>69</v>
      </c>
      <c r="Q480" s="9" t="s">
        <v>1824</v>
      </c>
      <c r="R480" s="10">
        <v>41108</v>
      </c>
    </row>
    <row r="481" spans="1:18" s="14" customFormat="1" ht="11.25">
      <c r="A481" s="18">
        <v>9783038217060</v>
      </c>
      <c r="B481" s="9" t="s">
        <v>18</v>
      </c>
      <c r="C481" s="9" t="s">
        <v>1825</v>
      </c>
      <c r="D481" s="9" t="s">
        <v>1826</v>
      </c>
      <c r="E481" s="9"/>
      <c r="F481" s="9" t="s">
        <v>21</v>
      </c>
      <c r="G481" s="9">
        <v>2014</v>
      </c>
      <c r="H481" s="10">
        <v>41905</v>
      </c>
      <c r="I481" s="9" t="s">
        <v>1827</v>
      </c>
      <c r="J481" s="9">
        <v>1</v>
      </c>
      <c r="K481" s="9" t="s">
        <v>252</v>
      </c>
      <c r="L481" s="9" t="s">
        <v>1828</v>
      </c>
      <c r="M481" s="11">
        <v>24.95</v>
      </c>
      <c r="N481" s="12" t="s">
        <v>25</v>
      </c>
      <c r="O481" s="12" t="s">
        <v>307</v>
      </c>
      <c r="P481" s="12" t="s">
        <v>26</v>
      </c>
      <c r="Q481" s="9" t="s">
        <v>1829</v>
      </c>
      <c r="R481" s="10">
        <v>41911</v>
      </c>
    </row>
    <row r="482" spans="1:18" s="14" customFormat="1" ht="11.25">
      <c r="A482" s="18">
        <v>9783038219361</v>
      </c>
      <c r="B482" s="9" t="s">
        <v>18</v>
      </c>
      <c r="C482" s="9" t="s">
        <v>1830</v>
      </c>
      <c r="D482" s="9" t="s">
        <v>1831</v>
      </c>
      <c r="E482" s="9"/>
      <c r="F482" s="9" t="s">
        <v>30</v>
      </c>
      <c r="G482" s="9">
        <v>2014</v>
      </c>
      <c r="H482" s="10">
        <v>41781</v>
      </c>
      <c r="I482" s="9" t="s">
        <v>866</v>
      </c>
      <c r="J482" s="9">
        <v>2</v>
      </c>
      <c r="K482" s="9" t="s">
        <v>56</v>
      </c>
      <c r="L482" s="9"/>
      <c r="M482" s="11">
        <v>34.950000000000003</v>
      </c>
      <c r="N482" s="12" t="s">
        <v>25</v>
      </c>
      <c r="O482" s="12" t="s">
        <v>57</v>
      </c>
      <c r="P482" s="12" t="s">
        <v>58</v>
      </c>
      <c r="Q482" s="9" t="s">
        <v>1832</v>
      </c>
      <c r="R482" s="10">
        <v>41772</v>
      </c>
    </row>
    <row r="483" spans="1:18" s="14" customFormat="1" ht="11.25">
      <c r="A483" s="18">
        <v>9783764376543</v>
      </c>
      <c r="B483" s="9" t="s">
        <v>18</v>
      </c>
      <c r="C483" s="9" t="s">
        <v>1833</v>
      </c>
      <c r="D483" s="9" t="s">
        <v>1834</v>
      </c>
      <c r="E483" s="9"/>
      <c r="F483" s="9" t="s">
        <v>30</v>
      </c>
      <c r="G483" s="9">
        <v>2005</v>
      </c>
      <c r="H483" s="10">
        <v>38639</v>
      </c>
      <c r="I483" s="9" t="s">
        <v>1835</v>
      </c>
      <c r="J483" s="9">
        <v>1</v>
      </c>
      <c r="K483" s="9" t="s">
        <v>31</v>
      </c>
      <c r="L483" s="9"/>
      <c r="M483" s="11">
        <v>34.950000000000003</v>
      </c>
      <c r="N483" s="12" t="s">
        <v>25</v>
      </c>
      <c r="O483" s="12" t="s">
        <v>307</v>
      </c>
      <c r="P483" s="12" t="s">
        <v>51</v>
      </c>
      <c r="Q483" s="9" t="s">
        <v>1836</v>
      </c>
      <c r="R483" s="10">
        <v>38639</v>
      </c>
    </row>
    <row r="484" spans="1:18" s="14" customFormat="1" ht="11.25">
      <c r="A484" s="18">
        <v>9783764376611</v>
      </c>
      <c r="B484" s="9" t="s">
        <v>18</v>
      </c>
      <c r="C484" s="9" t="s">
        <v>1837</v>
      </c>
      <c r="D484" s="9" t="s">
        <v>1838</v>
      </c>
      <c r="E484" s="9"/>
      <c r="F484" s="9" t="s">
        <v>21</v>
      </c>
      <c r="G484" s="9">
        <v>2006</v>
      </c>
      <c r="H484" s="10">
        <v>38681</v>
      </c>
      <c r="I484" s="9" t="s">
        <v>1839</v>
      </c>
      <c r="J484" s="9">
        <v>1</v>
      </c>
      <c r="K484" s="9" t="s">
        <v>23</v>
      </c>
      <c r="L484" s="9" t="s">
        <v>1840</v>
      </c>
      <c r="M484" s="11">
        <v>54.95</v>
      </c>
      <c r="N484" s="12" t="s">
        <v>25</v>
      </c>
      <c r="O484" s="12" t="s">
        <v>307</v>
      </c>
      <c r="P484" s="12" t="s">
        <v>38</v>
      </c>
      <c r="Q484" s="9" t="s">
        <v>1841</v>
      </c>
      <c r="R484" s="10">
        <v>38681</v>
      </c>
    </row>
    <row r="485" spans="1:18" s="14" customFormat="1" ht="11.25">
      <c r="A485" s="18">
        <v>9783764376697</v>
      </c>
      <c r="B485" s="9" t="s">
        <v>18</v>
      </c>
      <c r="C485" s="9" t="s">
        <v>1842</v>
      </c>
      <c r="D485" s="9"/>
      <c r="E485" s="9"/>
      <c r="F485" s="9" t="s">
        <v>21</v>
      </c>
      <c r="G485" s="9">
        <v>2005</v>
      </c>
      <c r="H485" s="10">
        <v>38639</v>
      </c>
      <c r="I485" s="9" t="s">
        <v>1843</v>
      </c>
      <c r="J485" s="9">
        <v>1</v>
      </c>
      <c r="K485" s="9" t="s">
        <v>23</v>
      </c>
      <c r="L485" s="9" t="s">
        <v>1844</v>
      </c>
      <c r="M485" s="11">
        <v>32.950000000000003</v>
      </c>
      <c r="N485" s="12" t="s">
        <v>25</v>
      </c>
      <c r="O485" s="12" t="s">
        <v>307</v>
      </c>
      <c r="P485" s="12" t="s">
        <v>170</v>
      </c>
      <c r="Q485" s="9" t="s">
        <v>1845</v>
      </c>
      <c r="R485" s="10">
        <v>38639</v>
      </c>
    </row>
    <row r="486" spans="1:18" s="14" customFormat="1" ht="11.25">
      <c r="A486" s="18">
        <v>9783764379070</v>
      </c>
      <c r="B486" s="9" t="s">
        <v>18</v>
      </c>
      <c r="C486" s="9" t="s">
        <v>1846</v>
      </c>
      <c r="D486" s="9"/>
      <c r="E486" s="9"/>
      <c r="F486" s="9" t="s">
        <v>30</v>
      </c>
      <c r="G486" s="9">
        <v>2006</v>
      </c>
      <c r="H486" s="10">
        <v>38793</v>
      </c>
      <c r="I486" s="9" t="s">
        <v>1847</v>
      </c>
      <c r="J486" s="9">
        <v>1</v>
      </c>
      <c r="K486" s="9" t="s">
        <v>31</v>
      </c>
      <c r="L486" s="9"/>
      <c r="M486" s="11">
        <v>69.95</v>
      </c>
      <c r="N486" s="12" t="s">
        <v>25</v>
      </c>
      <c r="O486" s="12" t="s">
        <v>307</v>
      </c>
      <c r="P486" s="12" t="s">
        <v>51</v>
      </c>
      <c r="Q486" s="9" t="s">
        <v>1848</v>
      </c>
      <c r="R486" s="10">
        <v>38793</v>
      </c>
    </row>
    <row r="487" spans="1:18" s="14" customFormat="1" ht="11.25">
      <c r="A487" s="18">
        <v>9783764381837</v>
      </c>
      <c r="B487" s="9" t="s">
        <v>18</v>
      </c>
      <c r="C487" s="9" t="s">
        <v>1849</v>
      </c>
      <c r="D487" s="9" t="s">
        <v>1850</v>
      </c>
      <c r="E487" s="9"/>
      <c r="F487" s="9" t="s">
        <v>30</v>
      </c>
      <c r="G487" s="9">
        <v>2007</v>
      </c>
      <c r="H487" s="10">
        <v>39374</v>
      </c>
      <c r="I487" s="9" t="s">
        <v>1851</v>
      </c>
      <c r="J487" s="9">
        <v>1</v>
      </c>
      <c r="K487" s="9" t="s">
        <v>31</v>
      </c>
      <c r="L487" s="9"/>
      <c r="M487" s="11">
        <v>54.95</v>
      </c>
      <c r="N487" s="12" t="s">
        <v>25</v>
      </c>
      <c r="O487" s="12" t="s">
        <v>26</v>
      </c>
      <c r="P487" s="12"/>
      <c r="Q487" s="9" t="s">
        <v>1852</v>
      </c>
      <c r="R487" s="10">
        <v>39374</v>
      </c>
    </row>
    <row r="488" spans="1:18" s="14" customFormat="1" ht="11.25">
      <c r="A488" s="18">
        <v>9783764382742</v>
      </c>
      <c r="B488" s="9" t="s">
        <v>18</v>
      </c>
      <c r="C488" s="9" t="s">
        <v>1853</v>
      </c>
      <c r="D488" s="9"/>
      <c r="E488" s="9"/>
      <c r="F488" s="9" t="s">
        <v>21</v>
      </c>
      <c r="G488" s="9">
        <v>2007</v>
      </c>
      <c r="H488" s="10">
        <v>39157</v>
      </c>
      <c r="I488" s="9" t="s">
        <v>1854</v>
      </c>
      <c r="J488" s="9">
        <v>1</v>
      </c>
      <c r="K488" s="9" t="s">
        <v>31</v>
      </c>
      <c r="L488" s="9"/>
      <c r="M488" s="11">
        <v>59.95</v>
      </c>
      <c r="N488" s="12" t="s">
        <v>25</v>
      </c>
      <c r="O488" s="12" t="s">
        <v>68</v>
      </c>
      <c r="P488" s="12" t="s">
        <v>249</v>
      </c>
      <c r="Q488" s="9" t="s">
        <v>1855</v>
      </c>
      <c r="R488" s="10">
        <v>39157</v>
      </c>
    </row>
    <row r="489" spans="1:18" s="14" customFormat="1" ht="11.25">
      <c r="A489" s="18">
        <v>9783990436066</v>
      </c>
      <c r="B489" s="9" t="s">
        <v>18</v>
      </c>
      <c r="C489" s="9" t="s">
        <v>1856</v>
      </c>
      <c r="D489" s="9"/>
      <c r="E489" s="9"/>
      <c r="F489" s="9" t="s">
        <v>21</v>
      </c>
      <c r="G489" s="9">
        <v>2015</v>
      </c>
      <c r="H489" s="10">
        <v>42143</v>
      </c>
      <c r="I489" s="9" t="s">
        <v>1857</v>
      </c>
      <c r="J489" s="9">
        <v>1</v>
      </c>
      <c r="K489" s="9" t="s">
        <v>23</v>
      </c>
      <c r="L489" s="9" t="s">
        <v>1858</v>
      </c>
      <c r="M489" s="11">
        <v>29.95</v>
      </c>
      <c r="N489" s="12" t="s">
        <v>25</v>
      </c>
      <c r="O489" s="12" t="s">
        <v>307</v>
      </c>
      <c r="P489" s="12" t="s">
        <v>26</v>
      </c>
      <c r="Q489" s="9" t="s">
        <v>1859</v>
      </c>
      <c r="R489" s="10">
        <v>42118</v>
      </c>
    </row>
    <row r="490" spans="1:18" s="14" customFormat="1" ht="11.25">
      <c r="A490" s="18">
        <v>9783990436554</v>
      </c>
      <c r="B490" s="9" t="s">
        <v>18</v>
      </c>
      <c r="C490" s="9" t="s">
        <v>1860</v>
      </c>
      <c r="D490" s="9"/>
      <c r="E490" s="9"/>
      <c r="F490" s="9" t="s">
        <v>21</v>
      </c>
      <c r="G490" s="9">
        <v>2014</v>
      </c>
      <c r="H490" s="10">
        <v>41961</v>
      </c>
      <c r="I490" s="9" t="s">
        <v>1861</v>
      </c>
      <c r="J490" s="9">
        <v>1</v>
      </c>
      <c r="K490" s="9" t="s">
        <v>1862</v>
      </c>
      <c r="L490" s="9" t="s">
        <v>1863</v>
      </c>
      <c r="M490" s="11">
        <v>49.95</v>
      </c>
      <c r="N490" s="12" t="s">
        <v>25</v>
      </c>
      <c r="O490" s="12" t="s">
        <v>307</v>
      </c>
      <c r="P490" s="12" t="s">
        <v>119</v>
      </c>
      <c r="Q490" s="9" t="s">
        <v>1864</v>
      </c>
      <c r="R490" s="10">
        <v>41939</v>
      </c>
    </row>
    <row r="491" spans="1:18" s="14" customFormat="1" ht="11.25">
      <c r="A491" s="18">
        <v>9783990436622</v>
      </c>
      <c r="B491" s="9" t="s">
        <v>18</v>
      </c>
      <c r="C491" s="9" t="s">
        <v>1865</v>
      </c>
      <c r="D491" s="9" t="s">
        <v>1866</v>
      </c>
      <c r="E491" s="9"/>
      <c r="F491" s="9" t="s">
        <v>21</v>
      </c>
      <c r="G491" s="9">
        <v>2015</v>
      </c>
      <c r="H491" s="10">
        <v>42033</v>
      </c>
      <c r="I491" s="9" t="s">
        <v>1867</v>
      </c>
      <c r="J491" s="9">
        <v>1</v>
      </c>
      <c r="K491" s="9" t="s">
        <v>23</v>
      </c>
      <c r="L491" s="9"/>
      <c r="M491" s="11">
        <v>39.950000000000003</v>
      </c>
      <c r="N491" s="12" t="s">
        <v>25</v>
      </c>
      <c r="O491" s="12" t="s">
        <v>307</v>
      </c>
      <c r="P491" s="12" t="s">
        <v>51</v>
      </c>
      <c r="Q491" s="9" t="s">
        <v>1868</v>
      </c>
      <c r="R491" s="10">
        <v>41984</v>
      </c>
    </row>
    <row r="492" spans="1:18" s="14" customFormat="1" ht="11.25">
      <c r="A492" s="18">
        <v>9783990436653</v>
      </c>
      <c r="B492" s="9" t="s">
        <v>18</v>
      </c>
      <c r="C492" s="9" t="s">
        <v>1869</v>
      </c>
      <c r="D492" s="9" t="s">
        <v>1870</v>
      </c>
      <c r="E492" s="9"/>
      <c r="F492" s="9" t="s">
        <v>21</v>
      </c>
      <c r="G492" s="9">
        <v>2014</v>
      </c>
      <c r="H492" s="10">
        <v>41967</v>
      </c>
      <c r="I492" s="9" t="s">
        <v>1871</v>
      </c>
      <c r="J492" s="9">
        <v>1</v>
      </c>
      <c r="K492" s="9" t="s">
        <v>23</v>
      </c>
      <c r="L492" s="9"/>
      <c r="M492" s="11">
        <v>49.95</v>
      </c>
      <c r="N492" s="12" t="s">
        <v>25</v>
      </c>
      <c r="O492" s="12" t="s">
        <v>307</v>
      </c>
      <c r="P492" s="12" t="s">
        <v>51</v>
      </c>
      <c r="Q492" s="9" t="s">
        <v>1872</v>
      </c>
      <c r="R492" s="10">
        <v>41925</v>
      </c>
    </row>
    <row r="493" spans="1:18" s="14" customFormat="1" ht="11.25">
      <c r="A493" s="18">
        <v>9783990437056</v>
      </c>
      <c r="B493" s="9" t="s">
        <v>18</v>
      </c>
      <c r="C493" s="9" t="s">
        <v>1873</v>
      </c>
      <c r="D493" s="9" t="s">
        <v>1874</v>
      </c>
      <c r="E493" s="9"/>
      <c r="F493" s="9" t="s">
        <v>30</v>
      </c>
      <c r="G493" s="9">
        <v>2011</v>
      </c>
      <c r="H493" s="10">
        <v>42247</v>
      </c>
      <c r="I493" s="9" t="s">
        <v>1875</v>
      </c>
      <c r="J493" s="9">
        <v>1</v>
      </c>
      <c r="K493" s="9" t="s">
        <v>31</v>
      </c>
      <c r="L493" s="9"/>
      <c r="M493" s="11">
        <v>68.040000000000006</v>
      </c>
      <c r="N493" s="12" t="s">
        <v>25</v>
      </c>
      <c r="O493" s="12" t="s">
        <v>307</v>
      </c>
      <c r="P493" s="12" t="s">
        <v>106</v>
      </c>
      <c r="Q493" s="9" t="s">
        <v>1876</v>
      </c>
      <c r="R493" s="10">
        <v>40807</v>
      </c>
    </row>
    <row r="494" spans="1:18" s="14" customFormat="1" ht="11.25">
      <c r="A494" s="18">
        <v>9783038210603</v>
      </c>
      <c r="B494" s="9" t="s">
        <v>18</v>
      </c>
      <c r="C494" s="9" t="s">
        <v>1877</v>
      </c>
      <c r="D494" s="9" t="s">
        <v>1878</v>
      </c>
      <c r="E494" s="9"/>
      <c r="F494" s="9" t="s">
        <v>30</v>
      </c>
      <c r="G494" s="9">
        <v>2013</v>
      </c>
      <c r="H494" s="10">
        <v>41571</v>
      </c>
      <c r="I494" s="9" t="s">
        <v>1879</v>
      </c>
      <c r="J494" s="9">
        <v>1</v>
      </c>
      <c r="K494" s="9" t="s">
        <v>23</v>
      </c>
      <c r="L494" s="9"/>
      <c r="M494" s="11">
        <v>29.95</v>
      </c>
      <c r="N494" s="12" t="s">
        <v>25</v>
      </c>
      <c r="O494" s="12" t="s">
        <v>307</v>
      </c>
      <c r="P494" s="12" t="s">
        <v>26</v>
      </c>
      <c r="Q494" s="9" t="s">
        <v>1880</v>
      </c>
      <c r="R494" s="10">
        <v>41543</v>
      </c>
    </row>
    <row r="495" spans="1:18" s="14" customFormat="1" ht="11.25">
      <c r="A495" s="18">
        <v>9783034601504</v>
      </c>
      <c r="B495" s="9" t="s">
        <v>18</v>
      </c>
      <c r="C495" s="9" t="s">
        <v>1881</v>
      </c>
      <c r="D495" s="9" t="s">
        <v>1882</v>
      </c>
      <c r="E495" s="9"/>
      <c r="F495" s="9" t="s">
        <v>21</v>
      </c>
      <c r="G495" s="9">
        <v>2009</v>
      </c>
      <c r="H495" s="10">
        <v>41184</v>
      </c>
      <c r="I495" s="9" t="s">
        <v>1883</v>
      </c>
      <c r="J495" s="9">
        <v>1</v>
      </c>
      <c r="K495" s="9" t="s">
        <v>23</v>
      </c>
      <c r="L495" s="9" t="s">
        <v>1884</v>
      </c>
      <c r="M495" s="11">
        <v>32.950000000000003</v>
      </c>
      <c r="N495" s="12" t="s">
        <v>25</v>
      </c>
      <c r="O495" s="12" t="s">
        <v>307</v>
      </c>
      <c r="P495" s="12" t="s">
        <v>119</v>
      </c>
      <c r="Q495" s="9" t="s">
        <v>1885</v>
      </c>
      <c r="R495" s="10">
        <v>39920</v>
      </c>
    </row>
    <row r="496" spans="1:18" s="14" customFormat="1" ht="11.25">
      <c r="A496" s="18">
        <v>9783034603744</v>
      </c>
      <c r="B496" s="9" t="s">
        <v>18</v>
      </c>
      <c r="C496" s="9" t="s">
        <v>1886</v>
      </c>
      <c r="D496" s="9" t="s">
        <v>1887</v>
      </c>
      <c r="E496" s="9"/>
      <c r="F496" s="9" t="s">
        <v>21</v>
      </c>
      <c r="G496" s="9">
        <v>2009</v>
      </c>
      <c r="H496" s="10">
        <v>40088</v>
      </c>
      <c r="I496" s="9" t="s">
        <v>1888</v>
      </c>
      <c r="J496" s="9">
        <v>1</v>
      </c>
      <c r="K496" s="9" t="s">
        <v>23</v>
      </c>
      <c r="L496" s="9" t="s">
        <v>1357</v>
      </c>
      <c r="M496" s="11">
        <v>14.95</v>
      </c>
      <c r="N496" s="12" t="s">
        <v>25</v>
      </c>
      <c r="O496" s="12" t="s">
        <v>307</v>
      </c>
      <c r="P496" s="12" t="s">
        <v>51</v>
      </c>
      <c r="Q496" s="9" t="s">
        <v>1889</v>
      </c>
      <c r="R496" s="10">
        <v>40088</v>
      </c>
    </row>
    <row r="497" spans="1:18" s="14" customFormat="1" ht="11.25">
      <c r="A497" s="18">
        <v>9783034603850</v>
      </c>
      <c r="B497" s="9" t="s">
        <v>18</v>
      </c>
      <c r="C497" s="9" t="s">
        <v>1890</v>
      </c>
      <c r="D497" s="9" t="s">
        <v>1254</v>
      </c>
      <c r="E497" s="9"/>
      <c r="F497" s="9" t="s">
        <v>21</v>
      </c>
      <c r="G497" s="9">
        <v>2009</v>
      </c>
      <c r="H497" s="10">
        <v>40074</v>
      </c>
      <c r="I497" s="9" t="s">
        <v>1255</v>
      </c>
      <c r="J497" s="9">
        <v>1</v>
      </c>
      <c r="K497" s="9" t="s">
        <v>56</v>
      </c>
      <c r="L497" s="9"/>
      <c r="M497" s="11">
        <v>54.95</v>
      </c>
      <c r="N497" s="12" t="s">
        <v>25</v>
      </c>
      <c r="O497" s="12" t="s">
        <v>57</v>
      </c>
      <c r="P497" s="12" t="s">
        <v>58</v>
      </c>
      <c r="Q497" s="9" t="s">
        <v>1891</v>
      </c>
      <c r="R497" s="10">
        <v>40074</v>
      </c>
    </row>
    <row r="498" spans="1:18" s="14" customFormat="1" ht="11.25">
      <c r="A498" s="18">
        <v>9783034603874</v>
      </c>
      <c r="B498" s="9" t="s">
        <v>18</v>
      </c>
      <c r="C498" s="9" t="s">
        <v>330</v>
      </c>
      <c r="D498" s="9" t="s">
        <v>1892</v>
      </c>
      <c r="E498" s="9"/>
      <c r="F498" s="9" t="s">
        <v>21</v>
      </c>
      <c r="G498" s="9">
        <v>2009</v>
      </c>
      <c r="H498" s="10">
        <v>40060</v>
      </c>
      <c r="I498" s="9" t="s">
        <v>332</v>
      </c>
      <c r="J498" s="9">
        <v>1</v>
      </c>
      <c r="K498" s="9" t="s">
        <v>23</v>
      </c>
      <c r="L498" s="9" t="s">
        <v>1893</v>
      </c>
      <c r="M498" s="11">
        <v>44.95</v>
      </c>
      <c r="N498" s="12" t="s">
        <v>25</v>
      </c>
      <c r="O498" s="12" t="s">
        <v>307</v>
      </c>
      <c r="P498" s="12" t="s">
        <v>26</v>
      </c>
      <c r="Q498" s="9" t="s">
        <v>1894</v>
      </c>
      <c r="R498" s="10">
        <v>40060</v>
      </c>
    </row>
    <row r="499" spans="1:18" s="14" customFormat="1" ht="11.25">
      <c r="A499" s="18">
        <v>9783034604390</v>
      </c>
      <c r="B499" s="9" t="s">
        <v>18</v>
      </c>
      <c r="C499" s="9" t="s">
        <v>1895</v>
      </c>
      <c r="D499" s="9" t="s">
        <v>1896</v>
      </c>
      <c r="E499" s="9"/>
      <c r="F499" s="9" t="s">
        <v>21</v>
      </c>
      <c r="G499" s="9">
        <v>2010</v>
      </c>
      <c r="H499" s="10">
        <v>40102</v>
      </c>
      <c r="I499" s="9" t="s">
        <v>1897</v>
      </c>
      <c r="J499" s="9">
        <v>1</v>
      </c>
      <c r="K499" s="9" t="s">
        <v>320</v>
      </c>
      <c r="L499" s="9"/>
      <c r="M499" s="11">
        <v>64.95</v>
      </c>
      <c r="N499" s="12" t="s">
        <v>25</v>
      </c>
      <c r="O499" s="12" t="s">
        <v>68</v>
      </c>
      <c r="P499" s="12" t="s">
        <v>69</v>
      </c>
      <c r="Q499" s="9" t="s">
        <v>1898</v>
      </c>
      <c r="R499" s="10">
        <v>40102</v>
      </c>
    </row>
    <row r="500" spans="1:18" s="14" customFormat="1" ht="11.25">
      <c r="A500" s="18">
        <v>9783034604420</v>
      </c>
      <c r="B500" s="9" t="s">
        <v>18</v>
      </c>
      <c r="C500" s="9" t="s">
        <v>1899</v>
      </c>
      <c r="D500" s="9" t="s">
        <v>888</v>
      </c>
      <c r="E500" s="9"/>
      <c r="F500" s="9" t="s">
        <v>21</v>
      </c>
      <c r="G500" s="9">
        <v>2010</v>
      </c>
      <c r="H500" s="10">
        <v>40102</v>
      </c>
      <c r="I500" s="9" t="s">
        <v>360</v>
      </c>
      <c r="J500" s="9">
        <v>1</v>
      </c>
      <c r="K500" s="9" t="s">
        <v>23</v>
      </c>
      <c r="L500" s="9" t="s">
        <v>1900</v>
      </c>
      <c r="M500" s="11">
        <v>34.950000000000003</v>
      </c>
      <c r="N500" s="12" t="s">
        <v>25</v>
      </c>
      <c r="O500" s="12" t="s">
        <v>307</v>
      </c>
      <c r="P500" s="12" t="s">
        <v>170</v>
      </c>
      <c r="Q500" s="9" t="s">
        <v>1901</v>
      </c>
      <c r="R500" s="10">
        <v>40102</v>
      </c>
    </row>
    <row r="501" spans="1:18" s="14" customFormat="1" ht="11.25">
      <c r="A501" s="18">
        <v>9783034604598</v>
      </c>
      <c r="B501" s="9" t="s">
        <v>18</v>
      </c>
      <c r="C501" s="9" t="s">
        <v>1902</v>
      </c>
      <c r="D501" s="9" t="s">
        <v>1903</v>
      </c>
      <c r="E501" s="9"/>
      <c r="F501" s="9" t="s">
        <v>30</v>
      </c>
      <c r="G501" s="9">
        <v>2010</v>
      </c>
      <c r="H501" s="10">
        <v>40102</v>
      </c>
      <c r="I501" s="9" t="s">
        <v>1897</v>
      </c>
      <c r="J501" s="9">
        <v>1</v>
      </c>
      <c r="K501" s="9" t="s">
        <v>56</v>
      </c>
      <c r="L501" s="9"/>
      <c r="M501" s="11">
        <v>64.95</v>
      </c>
      <c r="N501" s="12" t="s">
        <v>25</v>
      </c>
      <c r="O501" s="12" t="s">
        <v>68</v>
      </c>
      <c r="P501" s="12" t="s">
        <v>69</v>
      </c>
      <c r="Q501" s="9" t="s">
        <v>1904</v>
      </c>
      <c r="R501" s="10">
        <v>40102</v>
      </c>
    </row>
    <row r="502" spans="1:18" s="14" customFormat="1" ht="11.25">
      <c r="A502" s="18">
        <v>9783034604604</v>
      </c>
      <c r="B502" s="9" t="s">
        <v>18</v>
      </c>
      <c r="C502" s="9" t="s">
        <v>1905</v>
      </c>
      <c r="D502" s="9" t="s">
        <v>1906</v>
      </c>
      <c r="E502" s="9"/>
      <c r="F502" s="9" t="s">
        <v>30</v>
      </c>
      <c r="G502" s="9">
        <v>2010</v>
      </c>
      <c r="H502" s="10">
        <v>40123</v>
      </c>
      <c r="I502" s="9" t="s">
        <v>1907</v>
      </c>
      <c r="J502" s="9">
        <v>1</v>
      </c>
      <c r="K502" s="9" t="s">
        <v>31</v>
      </c>
      <c r="L502" s="9"/>
      <c r="M502" s="11">
        <v>14.95</v>
      </c>
      <c r="N502" s="12" t="s">
        <v>25</v>
      </c>
      <c r="O502" s="12" t="s">
        <v>68</v>
      </c>
      <c r="P502" s="12" t="s">
        <v>69</v>
      </c>
      <c r="Q502" s="9" t="s">
        <v>1908</v>
      </c>
      <c r="R502" s="10">
        <v>40123</v>
      </c>
    </row>
    <row r="503" spans="1:18" s="14" customFormat="1" ht="11.25">
      <c r="A503" s="18">
        <v>9783034604635</v>
      </c>
      <c r="B503" s="9" t="s">
        <v>18</v>
      </c>
      <c r="C503" s="9" t="s">
        <v>1909</v>
      </c>
      <c r="D503" s="9" t="s">
        <v>364</v>
      </c>
      <c r="E503" s="9"/>
      <c r="F503" s="9" t="s">
        <v>30</v>
      </c>
      <c r="G503" s="9">
        <v>2010</v>
      </c>
      <c r="H503" s="10">
        <v>40102</v>
      </c>
      <c r="I503" s="9" t="s">
        <v>360</v>
      </c>
      <c r="J503" s="9">
        <v>1</v>
      </c>
      <c r="K503" s="9" t="s">
        <v>31</v>
      </c>
      <c r="L503" s="9"/>
      <c r="M503" s="11">
        <v>19.95</v>
      </c>
      <c r="N503" s="12" t="s">
        <v>25</v>
      </c>
      <c r="O503" s="12" t="s">
        <v>307</v>
      </c>
      <c r="P503" s="12" t="s">
        <v>170</v>
      </c>
      <c r="Q503" s="9" t="s">
        <v>1910</v>
      </c>
      <c r="R503" s="10">
        <v>40102</v>
      </c>
    </row>
    <row r="504" spans="1:18" s="14" customFormat="1" ht="11.25">
      <c r="A504" s="18">
        <v>9783034604666</v>
      </c>
      <c r="B504" s="9" t="s">
        <v>18</v>
      </c>
      <c r="C504" s="9" t="s">
        <v>1911</v>
      </c>
      <c r="D504" s="9" t="s">
        <v>1912</v>
      </c>
      <c r="E504" s="9"/>
      <c r="F504" s="9" t="s">
        <v>21</v>
      </c>
      <c r="G504" s="9">
        <v>2010</v>
      </c>
      <c r="H504" s="10">
        <v>40123</v>
      </c>
      <c r="I504" s="9" t="s">
        <v>1913</v>
      </c>
      <c r="J504" s="9">
        <v>1</v>
      </c>
      <c r="K504" s="9" t="s">
        <v>67</v>
      </c>
      <c r="L504" s="9"/>
      <c r="M504" s="11">
        <v>34.950000000000003</v>
      </c>
      <c r="N504" s="12" t="s">
        <v>25</v>
      </c>
      <c r="O504" s="12" t="s">
        <v>68</v>
      </c>
      <c r="P504" s="12" t="s">
        <v>69</v>
      </c>
      <c r="Q504" s="9" t="s">
        <v>1914</v>
      </c>
      <c r="R504" s="10">
        <v>40123</v>
      </c>
    </row>
    <row r="505" spans="1:18" s="14" customFormat="1" ht="11.25">
      <c r="A505" s="18">
        <v>9783034604864</v>
      </c>
      <c r="B505" s="9" t="s">
        <v>18</v>
      </c>
      <c r="C505" s="9" t="s">
        <v>1915</v>
      </c>
      <c r="D505" s="9" t="s">
        <v>314</v>
      </c>
      <c r="E505" s="9"/>
      <c r="F505" s="9" t="s">
        <v>30</v>
      </c>
      <c r="G505" s="9">
        <v>2009</v>
      </c>
      <c r="H505" s="10">
        <v>39955</v>
      </c>
      <c r="I505" s="9" t="s">
        <v>342</v>
      </c>
      <c r="J505" s="9">
        <v>1</v>
      </c>
      <c r="K505" s="9" t="s">
        <v>31</v>
      </c>
      <c r="L505" s="9"/>
      <c r="M505" s="11">
        <v>44.95</v>
      </c>
      <c r="N505" s="12" t="s">
        <v>25</v>
      </c>
      <c r="O505" s="12" t="s">
        <v>307</v>
      </c>
      <c r="P505" s="12" t="s">
        <v>106</v>
      </c>
      <c r="Q505" s="9" t="s">
        <v>1916</v>
      </c>
      <c r="R505" s="10">
        <v>39955</v>
      </c>
    </row>
    <row r="506" spans="1:18" s="14" customFormat="1" ht="11.25">
      <c r="A506" s="18">
        <v>9783034604901</v>
      </c>
      <c r="B506" s="9" t="s">
        <v>18</v>
      </c>
      <c r="C506" s="9" t="s">
        <v>1917</v>
      </c>
      <c r="D506" s="9" t="s">
        <v>1918</v>
      </c>
      <c r="E506" s="9"/>
      <c r="F506" s="9" t="s">
        <v>21</v>
      </c>
      <c r="G506" s="9">
        <v>2010</v>
      </c>
      <c r="H506" s="10">
        <v>40137</v>
      </c>
      <c r="I506" s="9" t="s">
        <v>94</v>
      </c>
      <c r="J506" s="9">
        <v>1</v>
      </c>
      <c r="K506" s="9" t="s">
        <v>23</v>
      </c>
      <c r="L506" s="9" t="s">
        <v>1858</v>
      </c>
      <c r="M506" s="11">
        <v>64.95</v>
      </c>
      <c r="N506" s="12" t="s">
        <v>25</v>
      </c>
      <c r="O506" s="12" t="s">
        <v>307</v>
      </c>
      <c r="P506" s="13" t="s">
        <v>51</v>
      </c>
      <c r="Q506" s="9" t="s">
        <v>1919</v>
      </c>
      <c r="R506" s="10">
        <v>40137</v>
      </c>
    </row>
    <row r="507" spans="1:18" s="14" customFormat="1" ht="11.25">
      <c r="A507" s="18">
        <v>9783034611824</v>
      </c>
      <c r="B507" s="9" t="s">
        <v>18</v>
      </c>
      <c r="C507" s="9" t="s">
        <v>379</v>
      </c>
      <c r="D507" s="9" t="s">
        <v>380</v>
      </c>
      <c r="E507" s="9"/>
      <c r="F507" s="9" t="s">
        <v>21</v>
      </c>
      <c r="G507" s="9">
        <v>2010</v>
      </c>
      <c r="H507" s="10">
        <v>41942</v>
      </c>
      <c r="I507" s="9" t="s">
        <v>1600</v>
      </c>
      <c r="J507" s="9">
        <v>2</v>
      </c>
      <c r="K507" s="9" t="s">
        <v>23</v>
      </c>
      <c r="L507" s="9" t="s">
        <v>184</v>
      </c>
      <c r="M507" s="11">
        <v>34.950000000000003</v>
      </c>
      <c r="N507" s="12" t="s">
        <v>25</v>
      </c>
      <c r="O507" s="12" t="s">
        <v>307</v>
      </c>
      <c r="P507" s="12" t="s">
        <v>106</v>
      </c>
      <c r="Q507" s="9" t="s">
        <v>1920</v>
      </c>
      <c r="R507" s="10">
        <v>40463</v>
      </c>
    </row>
    <row r="508" spans="1:18" s="14" customFormat="1" ht="11.25">
      <c r="A508" s="18">
        <v>9783764376536</v>
      </c>
      <c r="B508" s="9" t="s">
        <v>18</v>
      </c>
      <c r="C508" s="9" t="s">
        <v>1921</v>
      </c>
      <c r="D508" s="9" t="s">
        <v>1922</v>
      </c>
      <c r="E508" s="9"/>
      <c r="F508" s="9" t="s">
        <v>30</v>
      </c>
      <c r="G508" s="9">
        <v>2005</v>
      </c>
      <c r="H508" s="10">
        <v>41184</v>
      </c>
      <c r="I508" s="9" t="s">
        <v>1921</v>
      </c>
      <c r="J508" s="9">
        <v>1</v>
      </c>
      <c r="K508" s="9" t="s">
        <v>31</v>
      </c>
      <c r="L508" s="9"/>
      <c r="M508" s="11">
        <v>49.95</v>
      </c>
      <c r="N508" s="12" t="s">
        <v>25</v>
      </c>
      <c r="O508" s="12" t="s">
        <v>307</v>
      </c>
      <c r="P508" s="13" t="s">
        <v>51</v>
      </c>
      <c r="Q508" s="9" t="s">
        <v>1923</v>
      </c>
      <c r="R508" s="10">
        <v>38573</v>
      </c>
    </row>
    <row r="509" spans="1:18" s="14" customFormat="1" ht="11.25">
      <c r="A509" s="18">
        <v>9783764376550</v>
      </c>
      <c r="B509" s="9" t="s">
        <v>18</v>
      </c>
      <c r="C509" s="9" t="s">
        <v>1924</v>
      </c>
      <c r="D509" s="9"/>
      <c r="E509" s="9"/>
      <c r="F509" s="9" t="s">
        <v>21</v>
      </c>
      <c r="G509" s="9">
        <v>2005</v>
      </c>
      <c r="H509" s="10">
        <v>38681</v>
      </c>
      <c r="I509" s="9" t="s">
        <v>971</v>
      </c>
      <c r="J509" s="9">
        <v>1</v>
      </c>
      <c r="K509" s="9" t="s">
        <v>511</v>
      </c>
      <c r="L509" s="9" t="s">
        <v>1925</v>
      </c>
      <c r="M509" s="11">
        <v>52.95</v>
      </c>
      <c r="N509" s="12" t="s">
        <v>25</v>
      </c>
      <c r="O509" s="12" t="s">
        <v>307</v>
      </c>
      <c r="P509" s="12" t="s">
        <v>51</v>
      </c>
      <c r="Q509" s="9" t="s">
        <v>1926</v>
      </c>
      <c r="R509" s="10">
        <v>38681</v>
      </c>
    </row>
    <row r="510" spans="1:18" s="14" customFormat="1" ht="11.25">
      <c r="A510" s="18">
        <v>9783764376567</v>
      </c>
      <c r="B510" s="9" t="s">
        <v>18</v>
      </c>
      <c r="C510" s="9" t="s">
        <v>1924</v>
      </c>
      <c r="D510" s="9"/>
      <c r="E510" s="9"/>
      <c r="F510" s="9" t="s">
        <v>30</v>
      </c>
      <c r="G510" s="9">
        <v>2005</v>
      </c>
      <c r="H510" s="10">
        <v>38681</v>
      </c>
      <c r="I510" s="9" t="s">
        <v>971</v>
      </c>
      <c r="J510" s="9">
        <v>1</v>
      </c>
      <c r="K510" s="9" t="s">
        <v>31</v>
      </c>
      <c r="L510" s="9"/>
      <c r="M510" s="11">
        <v>84.95</v>
      </c>
      <c r="N510" s="12" t="s">
        <v>25</v>
      </c>
      <c r="O510" s="12" t="s">
        <v>307</v>
      </c>
      <c r="P510" s="12" t="s">
        <v>51</v>
      </c>
      <c r="Q510" s="9" t="s">
        <v>1927</v>
      </c>
      <c r="R510" s="10">
        <v>38681</v>
      </c>
    </row>
    <row r="511" spans="1:18" s="14" customFormat="1" ht="11.25">
      <c r="A511" s="18">
        <v>9783764376574</v>
      </c>
      <c r="B511" s="9" t="s">
        <v>18</v>
      </c>
      <c r="C511" s="9" t="s">
        <v>1928</v>
      </c>
      <c r="D511" s="9"/>
      <c r="E511" s="9"/>
      <c r="F511" s="9" t="s">
        <v>30</v>
      </c>
      <c r="G511" s="9">
        <v>2005</v>
      </c>
      <c r="H511" s="10">
        <v>38558</v>
      </c>
      <c r="I511" s="9" t="s">
        <v>1929</v>
      </c>
      <c r="J511" s="9">
        <v>1</v>
      </c>
      <c r="K511" s="9" t="s">
        <v>31</v>
      </c>
      <c r="L511" s="9"/>
      <c r="M511" s="11">
        <v>52.95</v>
      </c>
      <c r="N511" s="12" t="s">
        <v>25</v>
      </c>
      <c r="O511" s="12" t="s">
        <v>307</v>
      </c>
      <c r="P511" s="12" t="s">
        <v>38</v>
      </c>
      <c r="Q511" s="9" t="s">
        <v>1930</v>
      </c>
      <c r="R511" s="10">
        <v>38558</v>
      </c>
    </row>
    <row r="512" spans="1:18" s="14" customFormat="1" ht="11.25">
      <c r="A512" s="18">
        <v>9783764376581</v>
      </c>
      <c r="B512" s="9" t="s">
        <v>18</v>
      </c>
      <c r="C512" s="9" t="s">
        <v>1931</v>
      </c>
      <c r="D512" s="9"/>
      <c r="E512" s="9"/>
      <c r="F512" s="9" t="s">
        <v>21</v>
      </c>
      <c r="G512" s="9">
        <v>2005</v>
      </c>
      <c r="H512" s="10">
        <v>38478</v>
      </c>
      <c r="I512" s="9" t="s">
        <v>1932</v>
      </c>
      <c r="J512" s="9">
        <v>1</v>
      </c>
      <c r="K512" s="9" t="s">
        <v>31</v>
      </c>
      <c r="L512" s="9" t="s">
        <v>1933</v>
      </c>
      <c r="M512" s="11">
        <v>32</v>
      </c>
      <c r="N512" s="12" t="s">
        <v>25</v>
      </c>
      <c r="O512" s="12" t="s">
        <v>307</v>
      </c>
      <c r="P512" s="13" t="s">
        <v>51</v>
      </c>
      <c r="Q512" s="9" t="s">
        <v>1934</v>
      </c>
      <c r="R512" s="10">
        <v>38478</v>
      </c>
    </row>
    <row r="513" spans="1:18" s="14" customFormat="1" ht="11.25">
      <c r="A513" s="18">
        <v>9783764376598</v>
      </c>
      <c r="B513" s="9" t="s">
        <v>18</v>
      </c>
      <c r="C513" s="9" t="s">
        <v>1935</v>
      </c>
      <c r="D513" s="9"/>
      <c r="E513" s="9"/>
      <c r="F513" s="9" t="s">
        <v>21</v>
      </c>
      <c r="G513" s="9">
        <v>2005</v>
      </c>
      <c r="H513" s="10">
        <v>38531</v>
      </c>
      <c r="I513" s="9" t="s">
        <v>1936</v>
      </c>
      <c r="J513" s="9">
        <v>1</v>
      </c>
      <c r="K513" s="9" t="s">
        <v>31</v>
      </c>
      <c r="L513" s="9" t="s">
        <v>1535</v>
      </c>
      <c r="M513" s="11">
        <v>32.950000000000003</v>
      </c>
      <c r="N513" s="12" t="s">
        <v>25</v>
      </c>
      <c r="O513" s="12" t="s">
        <v>307</v>
      </c>
      <c r="P513" s="12" t="s">
        <v>51</v>
      </c>
      <c r="Q513" s="9" t="s">
        <v>1937</v>
      </c>
      <c r="R513" s="10">
        <v>38531</v>
      </c>
    </row>
    <row r="514" spans="1:18" s="14" customFormat="1" ht="11.25">
      <c r="A514" s="18">
        <v>9783764376604</v>
      </c>
      <c r="B514" s="9" t="s">
        <v>18</v>
      </c>
      <c r="C514" s="9" t="s">
        <v>1938</v>
      </c>
      <c r="D514" s="9" t="s">
        <v>1939</v>
      </c>
      <c r="E514" s="9"/>
      <c r="F514" s="9" t="s">
        <v>21</v>
      </c>
      <c r="G514" s="9">
        <v>2005</v>
      </c>
      <c r="H514" s="10">
        <v>38558</v>
      </c>
      <c r="I514" s="9" t="s">
        <v>1940</v>
      </c>
      <c r="J514" s="9">
        <v>2</v>
      </c>
      <c r="K514" s="9" t="s">
        <v>23</v>
      </c>
      <c r="L514" s="9" t="s">
        <v>1941</v>
      </c>
      <c r="M514" s="11">
        <v>64.95</v>
      </c>
      <c r="N514" s="12" t="s">
        <v>25</v>
      </c>
      <c r="O514" s="12" t="s">
        <v>307</v>
      </c>
      <c r="P514" s="12" t="s">
        <v>38</v>
      </c>
      <c r="Q514" s="9" t="s">
        <v>1942</v>
      </c>
      <c r="R514" s="10">
        <v>38558</v>
      </c>
    </row>
    <row r="515" spans="1:18" s="14" customFormat="1" ht="11.25">
      <c r="A515" s="18">
        <v>9783764376628</v>
      </c>
      <c r="B515" s="9" t="s">
        <v>18</v>
      </c>
      <c r="C515" s="9" t="s">
        <v>1943</v>
      </c>
      <c r="D515" s="9" t="s">
        <v>1944</v>
      </c>
      <c r="E515" s="9"/>
      <c r="F515" s="9" t="s">
        <v>30</v>
      </c>
      <c r="G515" s="9">
        <v>2005</v>
      </c>
      <c r="H515" s="10">
        <v>38496</v>
      </c>
      <c r="I515" s="9" t="s">
        <v>587</v>
      </c>
      <c r="J515" s="9">
        <v>1</v>
      </c>
      <c r="K515" s="9" t="s">
        <v>56</v>
      </c>
      <c r="L515" s="9"/>
      <c r="M515" s="11">
        <v>54.95</v>
      </c>
      <c r="N515" s="12" t="s">
        <v>25</v>
      </c>
      <c r="O515" s="12" t="s">
        <v>57</v>
      </c>
      <c r="P515" s="12" t="s">
        <v>58</v>
      </c>
      <c r="Q515" s="9" t="s">
        <v>1945</v>
      </c>
      <c r="R515" s="10">
        <v>38496</v>
      </c>
    </row>
    <row r="516" spans="1:18" s="14" customFormat="1" ht="11.25">
      <c r="A516" s="18">
        <v>9783764376642</v>
      </c>
      <c r="B516" s="9" t="s">
        <v>18</v>
      </c>
      <c r="C516" s="9" t="s">
        <v>1946</v>
      </c>
      <c r="D516" s="9" t="s">
        <v>1254</v>
      </c>
      <c r="E516" s="9"/>
      <c r="F516" s="9" t="s">
        <v>21</v>
      </c>
      <c r="G516" s="9">
        <v>2005</v>
      </c>
      <c r="H516" s="10">
        <v>38513</v>
      </c>
      <c r="I516" s="9" t="s">
        <v>1255</v>
      </c>
      <c r="J516" s="9">
        <v>1</v>
      </c>
      <c r="K516" s="9" t="s">
        <v>56</v>
      </c>
      <c r="L516" s="9"/>
      <c r="M516" s="11">
        <v>49.5</v>
      </c>
      <c r="N516" s="12" t="s">
        <v>25</v>
      </c>
      <c r="O516" s="12" t="s">
        <v>57</v>
      </c>
      <c r="P516" s="12" t="s">
        <v>58</v>
      </c>
      <c r="Q516" s="9" t="s">
        <v>1947</v>
      </c>
      <c r="R516" s="10">
        <v>38513</v>
      </c>
    </row>
    <row r="517" spans="1:18" s="14" customFormat="1" ht="11.25">
      <c r="A517" s="18">
        <v>9783764376680</v>
      </c>
      <c r="B517" s="9" t="s">
        <v>18</v>
      </c>
      <c r="C517" s="9" t="s">
        <v>1948</v>
      </c>
      <c r="D517" s="9" t="s">
        <v>1949</v>
      </c>
      <c r="E517" s="9"/>
      <c r="F517" s="9" t="s">
        <v>30</v>
      </c>
      <c r="G517" s="9">
        <v>2005</v>
      </c>
      <c r="H517" s="10">
        <v>38590</v>
      </c>
      <c r="I517" s="9" t="s">
        <v>1950</v>
      </c>
      <c r="J517" s="9">
        <v>1</v>
      </c>
      <c r="K517" s="9" t="s">
        <v>31</v>
      </c>
      <c r="L517" s="9"/>
      <c r="M517" s="11">
        <v>64.95</v>
      </c>
      <c r="N517" s="12" t="s">
        <v>25</v>
      </c>
      <c r="O517" s="12" t="s">
        <v>307</v>
      </c>
      <c r="P517" s="13" t="s">
        <v>76</v>
      </c>
      <c r="Q517" s="9" t="s">
        <v>1951</v>
      </c>
      <c r="R517" s="10">
        <v>38590</v>
      </c>
    </row>
    <row r="518" spans="1:18" s="14" customFormat="1" ht="11.25">
      <c r="A518" s="18">
        <v>9783764376703</v>
      </c>
      <c r="B518" s="9" t="s">
        <v>18</v>
      </c>
      <c r="C518" s="9" t="s">
        <v>1952</v>
      </c>
      <c r="D518" s="9" t="s">
        <v>1953</v>
      </c>
      <c r="E518" s="9"/>
      <c r="F518" s="9" t="s">
        <v>21</v>
      </c>
      <c r="G518" s="9">
        <v>2006</v>
      </c>
      <c r="H518" s="10">
        <v>38695</v>
      </c>
      <c r="I518" s="9" t="s">
        <v>1954</v>
      </c>
      <c r="J518" s="9">
        <v>1</v>
      </c>
      <c r="K518" s="9" t="s">
        <v>1815</v>
      </c>
      <c r="L518" s="9" t="s">
        <v>1955</v>
      </c>
      <c r="M518" s="11">
        <v>34.950000000000003</v>
      </c>
      <c r="N518" s="12" t="s">
        <v>25</v>
      </c>
      <c r="O518" s="12" t="s">
        <v>68</v>
      </c>
      <c r="P518" s="12" t="s">
        <v>69</v>
      </c>
      <c r="Q518" s="9" t="s">
        <v>1956</v>
      </c>
      <c r="R518" s="10">
        <v>38695</v>
      </c>
    </row>
    <row r="519" spans="1:18" s="14" customFormat="1" ht="11.25">
      <c r="A519" s="18">
        <v>9783764376710</v>
      </c>
      <c r="B519" s="9" t="s">
        <v>18</v>
      </c>
      <c r="C519" s="9" t="s">
        <v>1957</v>
      </c>
      <c r="D519" s="9"/>
      <c r="E519" s="9"/>
      <c r="F519" s="9" t="s">
        <v>21</v>
      </c>
      <c r="G519" s="9">
        <v>2005</v>
      </c>
      <c r="H519" s="10">
        <v>38450</v>
      </c>
      <c r="I519" s="9" t="s">
        <v>1958</v>
      </c>
      <c r="J519" s="9">
        <v>1</v>
      </c>
      <c r="K519" s="9" t="s">
        <v>386</v>
      </c>
      <c r="L519" s="9" t="s">
        <v>1959</v>
      </c>
      <c r="M519" s="11">
        <v>54.95</v>
      </c>
      <c r="N519" s="12" t="s">
        <v>25</v>
      </c>
      <c r="O519" s="12" t="s">
        <v>307</v>
      </c>
      <c r="P519" s="12" t="s">
        <v>170</v>
      </c>
      <c r="Q519" s="9" t="s">
        <v>1960</v>
      </c>
      <c r="R519" s="10">
        <v>38450</v>
      </c>
    </row>
    <row r="520" spans="1:18" s="14" customFormat="1" ht="11.25">
      <c r="A520" s="18">
        <v>9783764376727</v>
      </c>
      <c r="B520" s="9" t="s">
        <v>18</v>
      </c>
      <c r="C520" s="9" t="s">
        <v>1961</v>
      </c>
      <c r="D520" s="9" t="s">
        <v>191</v>
      </c>
      <c r="E520" s="9"/>
      <c r="F520" s="9" t="s">
        <v>30</v>
      </c>
      <c r="G520" s="9">
        <v>2005</v>
      </c>
      <c r="H520" s="10">
        <v>38450</v>
      </c>
      <c r="I520" s="9" t="s">
        <v>1962</v>
      </c>
      <c r="J520" s="9">
        <v>1</v>
      </c>
      <c r="K520" s="9" t="s">
        <v>31</v>
      </c>
      <c r="L520" s="9" t="s">
        <v>1963</v>
      </c>
      <c r="M520" s="11">
        <v>54.95</v>
      </c>
      <c r="N520" s="12" t="s">
        <v>25</v>
      </c>
      <c r="O520" s="12" t="s">
        <v>307</v>
      </c>
      <c r="P520" s="12" t="s">
        <v>170</v>
      </c>
      <c r="Q520" s="9" t="s">
        <v>1964</v>
      </c>
      <c r="R520" s="10">
        <v>38450</v>
      </c>
    </row>
    <row r="521" spans="1:18" s="14" customFormat="1" ht="11.25">
      <c r="A521" s="18">
        <v>9783764376741</v>
      </c>
      <c r="B521" s="9" t="s">
        <v>18</v>
      </c>
      <c r="C521" s="9" t="s">
        <v>1965</v>
      </c>
      <c r="D521" s="9" t="s">
        <v>1966</v>
      </c>
      <c r="E521" s="9"/>
      <c r="F521" s="9" t="s">
        <v>30</v>
      </c>
      <c r="G521" s="9">
        <v>2005</v>
      </c>
      <c r="H521" s="10">
        <v>38604</v>
      </c>
      <c r="I521" s="9" t="s">
        <v>1967</v>
      </c>
      <c r="J521" s="9">
        <v>1</v>
      </c>
      <c r="K521" s="9" t="s">
        <v>31</v>
      </c>
      <c r="L521" s="9"/>
      <c r="M521" s="11">
        <v>44.95</v>
      </c>
      <c r="N521" s="12" t="s">
        <v>25</v>
      </c>
      <c r="O521" s="12" t="s">
        <v>307</v>
      </c>
      <c r="P521" s="13" t="s">
        <v>26</v>
      </c>
      <c r="Q521" s="9" t="s">
        <v>1968</v>
      </c>
      <c r="R521" s="10">
        <v>38604</v>
      </c>
    </row>
    <row r="522" spans="1:18" s="14" customFormat="1" ht="11.25">
      <c r="A522" s="18">
        <v>9783764376772</v>
      </c>
      <c r="B522" s="9" t="s">
        <v>18</v>
      </c>
      <c r="C522" s="9" t="s">
        <v>1969</v>
      </c>
      <c r="D522" s="9" t="s">
        <v>1970</v>
      </c>
      <c r="E522" s="9"/>
      <c r="F522" s="9" t="s">
        <v>30</v>
      </c>
      <c r="G522" s="9">
        <v>2005</v>
      </c>
      <c r="H522" s="10">
        <v>38464</v>
      </c>
      <c r="I522" s="9" t="s">
        <v>1971</v>
      </c>
      <c r="J522" s="9">
        <v>1</v>
      </c>
      <c r="K522" s="9" t="s">
        <v>31</v>
      </c>
      <c r="L522" s="9"/>
      <c r="M522" s="11">
        <v>49.95</v>
      </c>
      <c r="N522" s="12" t="s">
        <v>25</v>
      </c>
      <c r="O522" s="12" t="s">
        <v>68</v>
      </c>
      <c r="P522" s="13" t="s">
        <v>69</v>
      </c>
      <c r="Q522" s="9" t="s">
        <v>1972</v>
      </c>
      <c r="R522" s="10">
        <v>38464</v>
      </c>
    </row>
    <row r="523" spans="1:18" s="14" customFormat="1" ht="11.25">
      <c r="A523" s="18">
        <v>9783764376789</v>
      </c>
      <c r="B523" s="9" t="s">
        <v>18</v>
      </c>
      <c r="C523" s="9" t="s">
        <v>1973</v>
      </c>
      <c r="D523" s="9"/>
      <c r="E523" s="9"/>
      <c r="F523" s="9" t="s">
        <v>21</v>
      </c>
      <c r="G523" s="9">
        <v>2005</v>
      </c>
      <c r="H523" s="10">
        <v>38513</v>
      </c>
      <c r="I523" s="9" t="s">
        <v>1974</v>
      </c>
      <c r="J523" s="9">
        <v>1</v>
      </c>
      <c r="K523" s="9" t="s">
        <v>31</v>
      </c>
      <c r="L523" s="9"/>
      <c r="M523" s="11">
        <v>32.950000000000003</v>
      </c>
      <c r="N523" s="12" t="s">
        <v>25</v>
      </c>
      <c r="O523" s="12" t="s">
        <v>68</v>
      </c>
      <c r="P523" s="12" t="s">
        <v>69</v>
      </c>
      <c r="Q523" s="9" t="s">
        <v>1975</v>
      </c>
      <c r="R523" s="10">
        <v>38513</v>
      </c>
    </row>
    <row r="524" spans="1:18" s="14" customFormat="1" ht="11.25">
      <c r="A524" s="18">
        <v>9783764376796</v>
      </c>
      <c r="B524" s="9" t="s">
        <v>18</v>
      </c>
      <c r="C524" s="9" t="s">
        <v>1976</v>
      </c>
      <c r="D524" s="9" t="s">
        <v>1977</v>
      </c>
      <c r="E524" s="9"/>
      <c r="F524" s="9" t="s">
        <v>21</v>
      </c>
      <c r="G524" s="9">
        <v>2005</v>
      </c>
      <c r="H524" s="10">
        <v>38604</v>
      </c>
      <c r="I524" s="9" t="s">
        <v>1978</v>
      </c>
      <c r="J524" s="9">
        <v>1</v>
      </c>
      <c r="K524" s="9" t="s">
        <v>67</v>
      </c>
      <c r="L524" s="9"/>
      <c r="M524" s="11">
        <v>39.950000000000003</v>
      </c>
      <c r="N524" s="12" t="s">
        <v>25</v>
      </c>
      <c r="O524" s="12" t="s">
        <v>68</v>
      </c>
      <c r="P524" s="13" t="s">
        <v>249</v>
      </c>
      <c r="Q524" s="9" t="s">
        <v>1979</v>
      </c>
      <c r="R524" s="10">
        <v>39751</v>
      </c>
    </row>
    <row r="525" spans="1:18" s="14" customFormat="1" ht="11.25">
      <c r="A525" s="18">
        <v>9783764376802</v>
      </c>
      <c r="B525" s="9" t="s">
        <v>18</v>
      </c>
      <c r="C525" s="9" t="s">
        <v>68</v>
      </c>
      <c r="D525" s="9" t="s">
        <v>1382</v>
      </c>
      <c r="E525" s="9"/>
      <c r="F525" s="9" t="s">
        <v>21</v>
      </c>
      <c r="G525" s="9">
        <v>2005</v>
      </c>
      <c r="H525" s="10">
        <v>38450</v>
      </c>
      <c r="I525" s="9" t="s">
        <v>1373</v>
      </c>
      <c r="J525" s="9">
        <v>3</v>
      </c>
      <c r="K525" s="9" t="s">
        <v>67</v>
      </c>
      <c r="L525" s="9"/>
      <c r="M525" s="11">
        <v>32.950000000000003</v>
      </c>
      <c r="N525" s="12" t="s">
        <v>25</v>
      </c>
      <c r="O525" s="12" t="s">
        <v>68</v>
      </c>
      <c r="P525" s="12" t="s">
        <v>69</v>
      </c>
      <c r="Q525" s="9" t="s">
        <v>1980</v>
      </c>
      <c r="R525" s="10">
        <v>38450</v>
      </c>
    </row>
    <row r="526" spans="1:18" s="14" customFormat="1" ht="11.25">
      <c r="A526" s="18">
        <v>9783764376819</v>
      </c>
      <c r="B526" s="9" t="s">
        <v>18</v>
      </c>
      <c r="C526" s="9" t="s">
        <v>68</v>
      </c>
      <c r="D526" s="9" t="s">
        <v>1372</v>
      </c>
      <c r="E526" s="9"/>
      <c r="F526" s="9" t="s">
        <v>30</v>
      </c>
      <c r="G526" s="9">
        <v>2005</v>
      </c>
      <c r="H526" s="10">
        <v>38450</v>
      </c>
      <c r="I526" s="9" t="s">
        <v>1373</v>
      </c>
      <c r="J526" s="9">
        <v>1</v>
      </c>
      <c r="K526" s="9" t="s">
        <v>31</v>
      </c>
      <c r="L526" s="9"/>
      <c r="M526" s="11">
        <v>54.95</v>
      </c>
      <c r="N526" s="12" t="s">
        <v>25</v>
      </c>
      <c r="O526" s="12" t="s">
        <v>68</v>
      </c>
      <c r="P526" s="12" t="s">
        <v>69</v>
      </c>
      <c r="Q526" s="9" t="s">
        <v>1981</v>
      </c>
      <c r="R526" s="10">
        <v>38450</v>
      </c>
    </row>
    <row r="527" spans="1:18" s="14" customFormat="1" ht="11.25">
      <c r="A527" s="18">
        <v>9783764377236</v>
      </c>
      <c r="B527" s="9" t="s">
        <v>18</v>
      </c>
      <c r="C527" s="9" t="s">
        <v>1982</v>
      </c>
      <c r="D527" s="9" t="s">
        <v>1983</v>
      </c>
      <c r="E527" s="9"/>
      <c r="F527" s="9" t="s">
        <v>30</v>
      </c>
      <c r="G527" s="9">
        <v>2006</v>
      </c>
      <c r="H527" s="10">
        <v>38695</v>
      </c>
      <c r="I527" s="9" t="s">
        <v>1954</v>
      </c>
      <c r="J527" s="9">
        <v>1</v>
      </c>
      <c r="K527" s="9" t="s">
        <v>1820</v>
      </c>
      <c r="L527" s="9"/>
      <c r="M527" s="11">
        <v>34.950000000000003</v>
      </c>
      <c r="N527" s="12" t="s">
        <v>25</v>
      </c>
      <c r="O527" s="12" t="s">
        <v>68</v>
      </c>
      <c r="P527" s="12" t="s">
        <v>69</v>
      </c>
      <c r="Q527" s="9" t="s">
        <v>1984</v>
      </c>
      <c r="R527" s="10">
        <v>38695</v>
      </c>
    </row>
    <row r="528" spans="1:18" s="14" customFormat="1" ht="11.25">
      <c r="A528" s="18">
        <v>9783764378004</v>
      </c>
      <c r="B528" s="9" t="s">
        <v>18</v>
      </c>
      <c r="C528" s="9">
        <v>2006</v>
      </c>
      <c r="D528" s="9"/>
      <c r="E528" s="9"/>
      <c r="F528" s="9" t="s">
        <v>21</v>
      </c>
      <c r="G528" s="9">
        <v>2006</v>
      </c>
      <c r="H528" s="10">
        <v>38755</v>
      </c>
      <c r="I528" s="9" t="s">
        <v>649</v>
      </c>
      <c r="J528" s="9">
        <v>1</v>
      </c>
      <c r="K528" s="9" t="s">
        <v>31</v>
      </c>
      <c r="L528" s="9"/>
      <c r="M528" s="11">
        <v>54.95</v>
      </c>
      <c r="N528" s="12" t="s">
        <v>25</v>
      </c>
      <c r="O528" s="12" t="s">
        <v>68</v>
      </c>
      <c r="P528" s="12" t="s">
        <v>337</v>
      </c>
      <c r="Q528" s="9" t="s">
        <v>1985</v>
      </c>
      <c r="R528" s="10">
        <v>38755</v>
      </c>
    </row>
    <row r="529" spans="1:18" s="14" customFormat="1" ht="11.25">
      <c r="A529" s="18">
        <v>9783764378127</v>
      </c>
      <c r="B529" s="9" t="s">
        <v>18</v>
      </c>
      <c r="C529" s="9" t="s">
        <v>1986</v>
      </c>
      <c r="D529" s="9" t="s">
        <v>1987</v>
      </c>
      <c r="E529" s="9"/>
      <c r="F529" s="9" t="s">
        <v>30</v>
      </c>
      <c r="G529" s="9">
        <v>2006</v>
      </c>
      <c r="H529" s="10">
        <v>38856</v>
      </c>
      <c r="I529" s="9" t="s">
        <v>1988</v>
      </c>
      <c r="J529" s="9">
        <v>1</v>
      </c>
      <c r="K529" s="9" t="s">
        <v>1989</v>
      </c>
      <c r="L529" s="9"/>
      <c r="M529" s="11">
        <v>14.95</v>
      </c>
      <c r="N529" s="12" t="s">
        <v>25</v>
      </c>
      <c r="O529" s="12" t="s">
        <v>307</v>
      </c>
      <c r="P529" s="12" t="s">
        <v>119</v>
      </c>
      <c r="Q529" s="9" t="s">
        <v>1990</v>
      </c>
      <c r="R529" s="10">
        <v>38856</v>
      </c>
    </row>
    <row r="530" spans="1:18" s="14" customFormat="1" ht="11.25">
      <c r="A530" s="18">
        <v>9783764378141</v>
      </c>
      <c r="B530" s="9" t="s">
        <v>18</v>
      </c>
      <c r="C530" s="9" t="s">
        <v>1991</v>
      </c>
      <c r="D530" s="9" t="s">
        <v>1992</v>
      </c>
      <c r="E530" s="9"/>
      <c r="F530" s="9" t="s">
        <v>21</v>
      </c>
      <c r="G530" s="9">
        <v>2006</v>
      </c>
      <c r="H530" s="10">
        <v>38814</v>
      </c>
      <c r="I530" s="9" t="s">
        <v>1993</v>
      </c>
      <c r="J530" s="9">
        <v>1</v>
      </c>
      <c r="K530" s="9" t="s">
        <v>31</v>
      </c>
      <c r="L530" s="9"/>
      <c r="M530" s="11">
        <v>37.950000000000003</v>
      </c>
      <c r="N530" s="12" t="s">
        <v>25</v>
      </c>
      <c r="O530" s="12" t="s">
        <v>68</v>
      </c>
      <c r="P530" s="12" t="s">
        <v>69</v>
      </c>
      <c r="Q530" s="9" t="s">
        <v>1994</v>
      </c>
      <c r="R530" s="10">
        <v>38814</v>
      </c>
    </row>
    <row r="531" spans="1:18" s="14" customFormat="1" ht="11.25">
      <c r="A531" s="18">
        <v>9783764378295</v>
      </c>
      <c r="B531" s="9" t="s">
        <v>18</v>
      </c>
      <c r="C531" s="9" t="s">
        <v>1995</v>
      </c>
      <c r="D531" s="9" t="s">
        <v>1996</v>
      </c>
      <c r="E531" s="9"/>
      <c r="F531" s="9" t="s">
        <v>30</v>
      </c>
      <c r="G531" s="9">
        <v>2006</v>
      </c>
      <c r="H531" s="10">
        <v>38828</v>
      </c>
      <c r="I531" s="9" t="s">
        <v>1997</v>
      </c>
      <c r="J531" s="9">
        <v>1</v>
      </c>
      <c r="K531" s="9" t="s">
        <v>31</v>
      </c>
      <c r="L531" s="9"/>
      <c r="M531" s="11">
        <v>54.95</v>
      </c>
      <c r="N531" s="12" t="s">
        <v>25</v>
      </c>
      <c r="O531" s="13" t="s">
        <v>307</v>
      </c>
      <c r="P531" s="12" t="s">
        <v>38</v>
      </c>
      <c r="Q531" s="9" t="s">
        <v>1998</v>
      </c>
      <c r="R531" s="10">
        <v>38828</v>
      </c>
    </row>
    <row r="532" spans="1:18" s="14" customFormat="1" ht="11.25">
      <c r="A532" s="18">
        <v>9783764378431</v>
      </c>
      <c r="B532" s="9" t="s">
        <v>18</v>
      </c>
      <c r="C532" s="9" t="s">
        <v>1999</v>
      </c>
      <c r="D532" s="9"/>
      <c r="E532" s="9"/>
      <c r="F532" s="9" t="s">
        <v>21</v>
      </c>
      <c r="G532" s="9">
        <v>2006</v>
      </c>
      <c r="H532" s="10">
        <v>38828</v>
      </c>
      <c r="I532" s="9" t="s">
        <v>2000</v>
      </c>
      <c r="J532" s="9">
        <v>1</v>
      </c>
      <c r="K532" s="9" t="s">
        <v>31</v>
      </c>
      <c r="L532" s="9"/>
      <c r="M532" s="11">
        <v>44.95</v>
      </c>
      <c r="N532" s="12" t="s">
        <v>25</v>
      </c>
      <c r="O532" s="12" t="s">
        <v>68</v>
      </c>
      <c r="P532" s="12" t="s">
        <v>337</v>
      </c>
      <c r="Q532" s="9" t="s">
        <v>2001</v>
      </c>
      <c r="R532" s="10">
        <v>38828</v>
      </c>
    </row>
    <row r="533" spans="1:18" s="14" customFormat="1" ht="11.25">
      <c r="A533" s="18">
        <v>9783764378448</v>
      </c>
      <c r="B533" s="9" t="s">
        <v>18</v>
      </c>
      <c r="C533" s="9" t="s">
        <v>2002</v>
      </c>
      <c r="D533" s="9" t="s">
        <v>2003</v>
      </c>
      <c r="E533" s="9"/>
      <c r="F533" s="9" t="s">
        <v>21</v>
      </c>
      <c r="G533" s="9">
        <v>2006</v>
      </c>
      <c r="H533" s="10">
        <v>38842</v>
      </c>
      <c r="I533" s="9" t="s">
        <v>2004</v>
      </c>
      <c r="J533" s="9">
        <v>1</v>
      </c>
      <c r="K533" s="9" t="s">
        <v>23</v>
      </c>
      <c r="L533" s="9" t="s">
        <v>2005</v>
      </c>
      <c r="M533" s="11">
        <v>79.95</v>
      </c>
      <c r="N533" s="12" t="s">
        <v>25</v>
      </c>
      <c r="O533" s="12" t="s">
        <v>307</v>
      </c>
      <c r="P533" s="12" t="s">
        <v>51</v>
      </c>
      <c r="Q533" s="9" t="s">
        <v>2006</v>
      </c>
      <c r="R533" s="10">
        <v>38842</v>
      </c>
    </row>
    <row r="534" spans="1:18" s="14" customFormat="1" ht="11.25">
      <c r="A534" s="18">
        <v>9783764378660</v>
      </c>
      <c r="B534" s="9" t="s">
        <v>18</v>
      </c>
      <c r="C534" s="9" t="s">
        <v>2007</v>
      </c>
      <c r="D534" s="9" t="s">
        <v>2008</v>
      </c>
      <c r="E534" s="9"/>
      <c r="F534" s="9" t="s">
        <v>30</v>
      </c>
      <c r="G534" s="9">
        <v>2006</v>
      </c>
      <c r="H534" s="10">
        <v>38870</v>
      </c>
      <c r="I534" s="9" t="s">
        <v>2009</v>
      </c>
      <c r="J534" s="9">
        <v>1</v>
      </c>
      <c r="K534" s="9" t="s">
        <v>31</v>
      </c>
      <c r="L534" s="9"/>
      <c r="M534" s="11">
        <v>49.95</v>
      </c>
      <c r="N534" s="12" t="s">
        <v>25</v>
      </c>
      <c r="O534" s="12" t="s">
        <v>307</v>
      </c>
      <c r="P534" s="12" t="s">
        <v>51</v>
      </c>
      <c r="Q534" s="9" t="s">
        <v>2010</v>
      </c>
      <c r="R534" s="10">
        <v>38870</v>
      </c>
    </row>
    <row r="535" spans="1:18" s="14" customFormat="1" ht="11.25">
      <c r="A535" s="18">
        <v>9783764378684</v>
      </c>
      <c r="B535" s="9" t="s">
        <v>18</v>
      </c>
      <c r="C535" s="9" t="s">
        <v>2011</v>
      </c>
      <c r="D535" s="9" t="s">
        <v>2012</v>
      </c>
      <c r="E535" s="9"/>
      <c r="F535" s="9" t="s">
        <v>30</v>
      </c>
      <c r="G535" s="9">
        <v>2006</v>
      </c>
      <c r="H535" s="10">
        <v>38870</v>
      </c>
      <c r="I535" s="9" t="s">
        <v>2013</v>
      </c>
      <c r="J535" s="9">
        <v>1</v>
      </c>
      <c r="K535" s="9" t="s">
        <v>31</v>
      </c>
      <c r="L535" s="9"/>
      <c r="M535" s="11">
        <v>44.95</v>
      </c>
      <c r="N535" s="12" t="s">
        <v>25</v>
      </c>
      <c r="O535" s="12" t="s">
        <v>307</v>
      </c>
      <c r="P535" s="12" t="s">
        <v>38</v>
      </c>
      <c r="Q535" s="9" t="s">
        <v>2014</v>
      </c>
      <c r="R535" s="10">
        <v>38870</v>
      </c>
    </row>
    <row r="536" spans="1:18" s="14" customFormat="1" ht="11.25">
      <c r="A536" s="18">
        <v>9783764378738</v>
      </c>
      <c r="B536" s="9" t="s">
        <v>18</v>
      </c>
      <c r="C536" s="9" t="s">
        <v>617</v>
      </c>
      <c r="D536" s="9" t="s">
        <v>618</v>
      </c>
      <c r="E536" s="9"/>
      <c r="F536" s="9" t="s">
        <v>30</v>
      </c>
      <c r="G536" s="9">
        <v>2006</v>
      </c>
      <c r="H536" s="10">
        <v>41184</v>
      </c>
      <c r="I536" s="9" t="s">
        <v>619</v>
      </c>
      <c r="J536" s="9">
        <v>1</v>
      </c>
      <c r="K536" s="9" t="s">
        <v>31</v>
      </c>
      <c r="L536" s="9"/>
      <c r="M536" s="11">
        <v>52.95</v>
      </c>
      <c r="N536" s="12" t="s">
        <v>25</v>
      </c>
      <c r="O536" s="12" t="s">
        <v>307</v>
      </c>
      <c r="P536" s="12" t="s">
        <v>76</v>
      </c>
      <c r="Q536" s="9"/>
      <c r="R536" s="10"/>
    </row>
    <row r="537" spans="1:18" s="14" customFormat="1" ht="11.25">
      <c r="A537" s="18">
        <v>9783764378752</v>
      </c>
      <c r="B537" s="9" t="s">
        <v>18</v>
      </c>
      <c r="C537" s="9" t="s">
        <v>2015</v>
      </c>
      <c r="D537" s="9" t="s">
        <v>2016</v>
      </c>
      <c r="E537" s="9"/>
      <c r="F537" s="9" t="s">
        <v>21</v>
      </c>
      <c r="G537" s="9">
        <v>2006</v>
      </c>
      <c r="H537" s="10">
        <v>38741</v>
      </c>
      <c r="I537" s="9" t="s">
        <v>354</v>
      </c>
      <c r="J537" s="9">
        <v>1</v>
      </c>
      <c r="K537" s="9" t="s">
        <v>320</v>
      </c>
      <c r="L537" s="9"/>
      <c r="M537" s="11">
        <v>37.950000000000003</v>
      </c>
      <c r="N537" s="12" t="s">
        <v>25</v>
      </c>
      <c r="O537" s="12" t="s">
        <v>57</v>
      </c>
      <c r="P537" s="12" t="s">
        <v>58</v>
      </c>
      <c r="Q537" s="9" t="s">
        <v>2017</v>
      </c>
      <c r="R537" s="10">
        <v>38741</v>
      </c>
    </row>
    <row r="538" spans="1:18" s="14" customFormat="1" ht="11.25">
      <c r="A538" s="18">
        <v>9783764378844</v>
      </c>
      <c r="B538" s="9" t="s">
        <v>18</v>
      </c>
      <c r="C538" s="9" t="s">
        <v>2018</v>
      </c>
      <c r="D538" s="9" t="s">
        <v>2019</v>
      </c>
      <c r="E538" s="9"/>
      <c r="F538" s="9" t="s">
        <v>21</v>
      </c>
      <c r="G538" s="9">
        <v>2006</v>
      </c>
      <c r="H538" s="10">
        <v>38793</v>
      </c>
      <c r="I538" s="9" t="s">
        <v>2020</v>
      </c>
      <c r="J538" s="9">
        <v>1</v>
      </c>
      <c r="K538" s="9" t="s">
        <v>23</v>
      </c>
      <c r="L538" s="9" t="s">
        <v>2021</v>
      </c>
      <c r="M538" s="11">
        <v>24.95</v>
      </c>
      <c r="N538" s="12" t="s">
        <v>25</v>
      </c>
      <c r="O538" s="12" t="s">
        <v>307</v>
      </c>
      <c r="P538" s="13" t="s">
        <v>119</v>
      </c>
      <c r="Q538" s="9" t="s">
        <v>2022</v>
      </c>
      <c r="R538" s="10">
        <v>38793</v>
      </c>
    </row>
    <row r="539" spans="1:18" s="14" customFormat="1" ht="11.25">
      <c r="A539" s="18">
        <v>9783764379056</v>
      </c>
      <c r="B539" s="9" t="s">
        <v>18</v>
      </c>
      <c r="C539" s="9" t="s">
        <v>2023</v>
      </c>
      <c r="D539" s="9" t="s">
        <v>2024</v>
      </c>
      <c r="E539" s="9"/>
      <c r="F539" s="9" t="s">
        <v>30</v>
      </c>
      <c r="G539" s="9">
        <v>2006</v>
      </c>
      <c r="H539" s="10">
        <v>38856</v>
      </c>
      <c r="I539" s="9" t="s">
        <v>685</v>
      </c>
      <c r="J539" s="9">
        <v>1</v>
      </c>
      <c r="K539" s="9" t="s">
        <v>31</v>
      </c>
      <c r="L539" s="9"/>
      <c r="M539" s="11">
        <v>44.95</v>
      </c>
      <c r="N539" s="12" t="s">
        <v>25</v>
      </c>
      <c r="O539" s="13" t="s">
        <v>307</v>
      </c>
      <c r="P539" s="12" t="s">
        <v>119</v>
      </c>
      <c r="Q539" s="9" t="s">
        <v>2025</v>
      </c>
      <c r="R539" s="10">
        <v>38856</v>
      </c>
    </row>
    <row r="540" spans="1:18" s="14" customFormat="1" ht="11.25">
      <c r="A540" s="18">
        <v>9783764379186</v>
      </c>
      <c r="B540" s="9" t="s">
        <v>18</v>
      </c>
      <c r="C540" s="9" t="s">
        <v>2026</v>
      </c>
      <c r="D540" s="9" t="s">
        <v>2027</v>
      </c>
      <c r="E540" s="9"/>
      <c r="F540" s="9" t="s">
        <v>21</v>
      </c>
      <c r="G540" s="9">
        <v>2006</v>
      </c>
      <c r="H540" s="10">
        <v>38793</v>
      </c>
      <c r="I540" s="9" t="s">
        <v>962</v>
      </c>
      <c r="J540" s="9">
        <v>1</v>
      </c>
      <c r="K540" s="9" t="s">
        <v>31</v>
      </c>
      <c r="L540" s="9" t="s">
        <v>2028</v>
      </c>
      <c r="M540" s="11">
        <v>32.950000000000003</v>
      </c>
      <c r="N540" s="12" t="s">
        <v>25</v>
      </c>
      <c r="O540" s="13" t="s">
        <v>68</v>
      </c>
      <c r="P540" s="12" t="s">
        <v>69</v>
      </c>
      <c r="Q540" s="9"/>
      <c r="R540" s="10"/>
    </row>
    <row r="541" spans="1:18" s="14" customFormat="1" ht="11.25">
      <c r="A541" s="18">
        <v>9783764379216</v>
      </c>
      <c r="B541" s="9" t="s">
        <v>18</v>
      </c>
      <c r="C541" s="9" t="s">
        <v>2029</v>
      </c>
      <c r="D541" s="9" t="s">
        <v>888</v>
      </c>
      <c r="E541" s="9"/>
      <c r="F541" s="9" t="s">
        <v>21</v>
      </c>
      <c r="G541" s="9">
        <v>2007</v>
      </c>
      <c r="H541" s="10">
        <v>39360</v>
      </c>
      <c r="I541" s="9" t="s">
        <v>360</v>
      </c>
      <c r="J541" s="9">
        <v>1</v>
      </c>
      <c r="K541" s="9" t="s">
        <v>23</v>
      </c>
      <c r="L541" s="9" t="s">
        <v>534</v>
      </c>
      <c r="M541" s="11">
        <v>34.950000000000003</v>
      </c>
      <c r="N541" s="12" t="s">
        <v>25</v>
      </c>
      <c r="O541" s="12" t="s">
        <v>307</v>
      </c>
      <c r="P541" s="12" t="s">
        <v>170</v>
      </c>
      <c r="Q541" s="9" t="s">
        <v>2030</v>
      </c>
      <c r="R541" s="10">
        <v>39360</v>
      </c>
    </row>
    <row r="542" spans="1:18" s="14" customFormat="1" ht="11.25">
      <c r="A542" s="18">
        <v>9783764379223</v>
      </c>
      <c r="B542" s="9" t="s">
        <v>18</v>
      </c>
      <c r="C542" s="9" t="s">
        <v>2031</v>
      </c>
      <c r="D542" s="9" t="s">
        <v>364</v>
      </c>
      <c r="E542" s="9"/>
      <c r="F542" s="9" t="s">
        <v>30</v>
      </c>
      <c r="G542" s="9">
        <v>2007</v>
      </c>
      <c r="H542" s="10">
        <v>39360</v>
      </c>
      <c r="I542" s="9" t="s">
        <v>360</v>
      </c>
      <c r="J542" s="9">
        <v>1</v>
      </c>
      <c r="K542" s="9" t="s">
        <v>31</v>
      </c>
      <c r="L542" s="9"/>
      <c r="M542" s="11">
        <v>34.950000000000003</v>
      </c>
      <c r="N542" s="12" t="s">
        <v>25</v>
      </c>
      <c r="O542" s="12" t="s">
        <v>307</v>
      </c>
      <c r="P542" s="12" t="s">
        <v>170</v>
      </c>
      <c r="Q542" s="9" t="s">
        <v>2032</v>
      </c>
      <c r="R542" s="10">
        <v>39360</v>
      </c>
    </row>
    <row r="543" spans="1:18" s="14" customFormat="1" ht="11.25">
      <c r="A543" s="18">
        <v>9783764379636</v>
      </c>
      <c r="B543" s="9" t="s">
        <v>18</v>
      </c>
      <c r="C543" s="9" t="s">
        <v>2033</v>
      </c>
      <c r="D543" s="9"/>
      <c r="E543" s="9"/>
      <c r="F543" s="9" t="s">
        <v>21</v>
      </c>
      <c r="G543" s="9">
        <v>2006</v>
      </c>
      <c r="H543" s="10">
        <v>38905</v>
      </c>
      <c r="I543" s="9" t="s">
        <v>2034</v>
      </c>
      <c r="J543" s="9">
        <v>1</v>
      </c>
      <c r="K543" s="9" t="s">
        <v>23</v>
      </c>
      <c r="L543" s="9" t="s">
        <v>2035</v>
      </c>
      <c r="M543" s="11">
        <v>27.95</v>
      </c>
      <c r="N543" s="12" t="s">
        <v>25</v>
      </c>
      <c r="O543" s="12" t="s">
        <v>307</v>
      </c>
      <c r="P543" s="12" t="s">
        <v>119</v>
      </c>
      <c r="Q543" s="9" t="s">
        <v>2036</v>
      </c>
      <c r="R543" s="10">
        <v>38905</v>
      </c>
    </row>
    <row r="544" spans="1:18" s="14" customFormat="1" ht="11.25">
      <c r="A544" s="18">
        <v>9783764379650</v>
      </c>
      <c r="B544" s="9" t="s">
        <v>18</v>
      </c>
      <c r="C544" s="9" t="s">
        <v>2037</v>
      </c>
      <c r="D544" s="9"/>
      <c r="E544" s="9"/>
      <c r="F544" s="9" t="s">
        <v>21</v>
      </c>
      <c r="G544" s="9">
        <v>2006</v>
      </c>
      <c r="H544" s="10">
        <v>38905</v>
      </c>
      <c r="I544" s="9" t="s">
        <v>2038</v>
      </c>
      <c r="J544" s="9">
        <v>1</v>
      </c>
      <c r="K544" s="9" t="s">
        <v>23</v>
      </c>
      <c r="L544" s="9" t="s">
        <v>1925</v>
      </c>
      <c r="M544" s="11">
        <v>27.95</v>
      </c>
      <c r="N544" s="12" t="s">
        <v>25</v>
      </c>
      <c r="O544" s="12" t="s">
        <v>307</v>
      </c>
      <c r="P544" s="12" t="s">
        <v>119</v>
      </c>
      <c r="Q544" s="9" t="s">
        <v>2039</v>
      </c>
      <c r="R544" s="10">
        <v>38905</v>
      </c>
    </row>
    <row r="545" spans="1:18" s="14" customFormat="1" ht="11.25">
      <c r="A545" s="18">
        <v>9783764379810</v>
      </c>
      <c r="B545" s="9" t="s">
        <v>18</v>
      </c>
      <c r="C545" s="9" t="s">
        <v>2040</v>
      </c>
      <c r="D545" s="9" t="s">
        <v>2041</v>
      </c>
      <c r="E545" s="9"/>
      <c r="F545" s="9" t="s">
        <v>21</v>
      </c>
      <c r="G545" s="9">
        <v>2007</v>
      </c>
      <c r="H545" s="10">
        <v>39129</v>
      </c>
      <c r="I545" s="9" t="s">
        <v>2042</v>
      </c>
      <c r="J545" s="9">
        <v>1</v>
      </c>
      <c r="K545" s="9" t="s">
        <v>67</v>
      </c>
      <c r="L545" s="9"/>
      <c r="M545" s="11">
        <v>54.95</v>
      </c>
      <c r="N545" s="12" t="s">
        <v>248</v>
      </c>
      <c r="O545" s="12" t="s">
        <v>2043</v>
      </c>
      <c r="P545" s="12"/>
      <c r="Q545" s="9" t="s">
        <v>2044</v>
      </c>
      <c r="R545" s="10">
        <v>39129</v>
      </c>
    </row>
    <row r="546" spans="1:18" s="14" customFormat="1" ht="11.25">
      <c r="A546" s="18">
        <v>9783764381400</v>
      </c>
      <c r="B546" s="9" t="s">
        <v>18</v>
      </c>
      <c r="C546" s="9" t="s">
        <v>2045</v>
      </c>
      <c r="D546" s="9" t="s">
        <v>2046</v>
      </c>
      <c r="E546" s="9"/>
      <c r="F546" s="9" t="s">
        <v>30</v>
      </c>
      <c r="G546" s="9">
        <v>2008</v>
      </c>
      <c r="H546" s="10">
        <v>39423</v>
      </c>
      <c r="I546" s="9" t="s">
        <v>2047</v>
      </c>
      <c r="J546" s="9">
        <v>1</v>
      </c>
      <c r="K546" s="9" t="s">
        <v>31</v>
      </c>
      <c r="L546" s="9" t="s">
        <v>1774</v>
      </c>
      <c r="M546" s="11">
        <v>44.95</v>
      </c>
      <c r="N546" s="12" t="s">
        <v>25</v>
      </c>
      <c r="O546" s="13" t="s">
        <v>68</v>
      </c>
      <c r="P546" s="12" t="s">
        <v>249</v>
      </c>
      <c r="Q546" s="9" t="s">
        <v>2048</v>
      </c>
      <c r="R546" s="10">
        <v>39423</v>
      </c>
    </row>
    <row r="547" spans="1:18" s="14" customFormat="1" ht="11.25">
      <c r="A547" s="18">
        <v>9783764381424</v>
      </c>
      <c r="B547" s="9" t="s">
        <v>18</v>
      </c>
      <c r="C547" s="9" t="s">
        <v>2049</v>
      </c>
      <c r="D547" s="9" t="s">
        <v>2050</v>
      </c>
      <c r="E547" s="9"/>
      <c r="F547" s="9" t="s">
        <v>21</v>
      </c>
      <c r="G547" s="9">
        <v>2008</v>
      </c>
      <c r="H547" s="10">
        <v>39360</v>
      </c>
      <c r="I547" s="9" t="s">
        <v>2047</v>
      </c>
      <c r="J547" s="9">
        <v>1</v>
      </c>
      <c r="K547" s="9" t="s">
        <v>1316</v>
      </c>
      <c r="L547" s="9" t="s">
        <v>2051</v>
      </c>
      <c r="M547" s="11">
        <v>44.95</v>
      </c>
      <c r="N547" s="12" t="s">
        <v>25</v>
      </c>
      <c r="O547" s="12" t="s">
        <v>68</v>
      </c>
      <c r="P547" s="12" t="s">
        <v>249</v>
      </c>
      <c r="Q547" s="9" t="s">
        <v>2052</v>
      </c>
      <c r="R547" s="10">
        <v>39360</v>
      </c>
    </row>
    <row r="548" spans="1:18" s="14" customFormat="1" ht="11.25">
      <c r="A548" s="18">
        <v>9783764381516</v>
      </c>
      <c r="B548" s="9" t="s">
        <v>18</v>
      </c>
      <c r="C548" s="9">
        <v>2007</v>
      </c>
      <c r="D548" s="9"/>
      <c r="E548" s="9"/>
      <c r="F548" s="9" t="s">
        <v>21</v>
      </c>
      <c r="G548" s="9">
        <v>2007</v>
      </c>
      <c r="H548" s="10">
        <v>39122</v>
      </c>
      <c r="I548" s="9" t="s">
        <v>649</v>
      </c>
      <c r="J548" s="9">
        <v>1</v>
      </c>
      <c r="K548" s="9" t="s">
        <v>31</v>
      </c>
      <c r="L548" s="9" t="s">
        <v>1357</v>
      </c>
      <c r="M548" s="11">
        <v>54.95</v>
      </c>
      <c r="N548" s="12" t="s">
        <v>25</v>
      </c>
      <c r="O548" s="12" t="s">
        <v>68</v>
      </c>
      <c r="P548" s="12" t="s">
        <v>337</v>
      </c>
      <c r="Q548" s="9" t="s">
        <v>2053</v>
      </c>
      <c r="R548" s="10">
        <v>39122</v>
      </c>
    </row>
    <row r="549" spans="1:18" s="14" customFormat="1" ht="11.25">
      <c r="A549" s="18">
        <v>9783764381608</v>
      </c>
      <c r="B549" s="9" t="s">
        <v>18</v>
      </c>
      <c r="C549" s="9" t="s">
        <v>2054</v>
      </c>
      <c r="D549" s="9"/>
      <c r="E549" s="9"/>
      <c r="F549" s="9" t="s">
        <v>21</v>
      </c>
      <c r="G549" s="9">
        <v>2007</v>
      </c>
      <c r="H549" s="10">
        <v>39170</v>
      </c>
      <c r="I549" s="9" t="s">
        <v>2055</v>
      </c>
      <c r="J549" s="9">
        <v>1</v>
      </c>
      <c r="K549" s="9" t="s">
        <v>23</v>
      </c>
      <c r="L549" s="9" t="s">
        <v>1292</v>
      </c>
      <c r="M549" s="11">
        <v>39.9</v>
      </c>
      <c r="N549" s="12" t="s">
        <v>25</v>
      </c>
      <c r="O549" s="12" t="s">
        <v>307</v>
      </c>
      <c r="P549" s="12" t="s">
        <v>119</v>
      </c>
      <c r="Q549" s="9" t="s">
        <v>2056</v>
      </c>
      <c r="R549" s="10">
        <v>39170</v>
      </c>
    </row>
    <row r="550" spans="1:18" s="14" customFormat="1" ht="11.25">
      <c r="A550" s="18">
        <v>9783764381912</v>
      </c>
      <c r="B550" s="9" t="s">
        <v>18</v>
      </c>
      <c r="C550" s="9" t="s">
        <v>2057</v>
      </c>
      <c r="D550" s="9" t="s">
        <v>2058</v>
      </c>
      <c r="E550" s="9"/>
      <c r="F550" s="9" t="s">
        <v>21</v>
      </c>
      <c r="G550" s="9">
        <v>2007</v>
      </c>
      <c r="H550" s="10">
        <v>39122</v>
      </c>
      <c r="I550" s="9" t="s">
        <v>2059</v>
      </c>
      <c r="J550" s="9">
        <v>1</v>
      </c>
      <c r="K550" s="9" t="s">
        <v>23</v>
      </c>
      <c r="L550" s="9" t="s">
        <v>650</v>
      </c>
      <c r="M550" s="11">
        <v>27.95</v>
      </c>
      <c r="N550" s="12" t="s">
        <v>25</v>
      </c>
      <c r="O550" s="12" t="s">
        <v>307</v>
      </c>
      <c r="P550" s="12" t="s">
        <v>119</v>
      </c>
      <c r="Q550" s="9" t="s">
        <v>2060</v>
      </c>
      <c r="R550" s="10">
        <v>39122</v>
      </c>
    </row>
    <row r="551" spans="1:18" s="14" customFormat="1" ht="11.25">
      <c r="A551" s="18">
        <v>9783764381950</v>
      </c>
      <c r="B551" s="9" t="s">
        <v>18</v>
      </c>
      <c r="C551" s="9" t="s">
        <v>2061</v>
      </c>
      <c r="D551" s="9" t="s">
        <v>2062</v>
      </c>
      <c r="E551" s="9"/>
      <c r="F551" s="9" t="s">
        <v>21</v>
      </c>
      <c r="G551" s="9">
        <v>2007</v>
      </c>
      <c r="H551" s="10">
        <v>39170</v>
      </c>
      <c r="I551" s="9" t="s">
        <v>2063</v>
      </c>
      <c r="J551" s="9">
        <v>1</v>
      </c>
      <c r="K551" s="9" t="s">
        <v>23</v>
      </c>
      <c r="L551" s="9" t="s">
        <v>1465</v>
      </c>
      <c r="M551" s="11">
        <v>44.95</v>
      </c>
      <c r="N551" s="12" t="s">
        <v>25</v>
      </c>
      <c r="O551" s="12" t="s">
        <v>307</v>
      </c>
      <c r="P551" s="12" t="s">
        <v>51</v>
      </c>
      <c r="Q551" s="9" t="s">
        <v>2064</v>
      </c>
      <c r="R551" s="10">
        <v>39170</v>
      </c>
    </row>
    <row r="552" spans="1:18" s="14" customFormat="1" ht="11.25">
      <c r="A552" s="18">
        <v>9783764382032</v>
      </c>
      <c r="B552" s="9" t="s">
        <v>18</v>
      </c>
      <c r="C552" s="9" t="s">
        <v>2065</v>
      </c>
      <c r="D552" s="9"/>
      <c r="E552" s="9"/>
      <c r="F552" s="9" t="s">
        <v>21</v>
      </c>
      <c r="G552" s="9">
        <v>2006</v>
      </c>
      <c r="H552" s="10">
        <v>39015</v>
      </c>
      <c r="I552" s="9" t="s">
        <v>2066</v>
      </c>
      <c r="J552" s="9">
        <v>1</v>
      </c>
      <c r="K552" s="9" t="s">
        <v>31</v>
      </c>
      <c r="L552" s="9" t="s">
        <v>2067</v>
      </c>
      <c r="M552" s="11">
        <v>24.9</v>
      </c>
      <c r="N552" s="12" t="s">
        <v>25</v>
      </c>
      <c r="O552" s="13" t="s">
        <v>68</v>
      </c>
      <c r="P552" s="12" t="s">
        <v>249</v>
      </c>
      <c r="Q552" s="9" t="s">
        <v>2068</v>
      </c>
      <c r="R552" s="10">
        <v>39015</v>
      </c>
    </row>
    <row r="553" spans="1:18" s="14" customFormat="1" ht="11.25">
      <c r="A553" s="18">
        <v>9783764382056</v>
      </c>
      <c r="B553" s="9" t="s">
        <v>18</v>
      </c>
      <c r="C553" s="9" t="s">
        <v>2069</v>
      </c>
      <c r="D553" s="9"/>
      <c r="E553" s="9"/>
      <c r="F553" s="9" t="s">
        <v>30</v>
      </c>
      <c r="G553" s="9">
        <v>2007</v>
      </c>
      <c r="H553" s="10">
        <v>39024</v>
      </c>
      <c r="I553" s="9"/>
      <c r="J553" s="9">
        <v>1</v>
      </c>
      <c r="K553" s="9" t="s">
        <v>31</v>
      </c>
      <c r="L553" s="9"/>
      <c r="M553" s="11">
        <v>49.95</v>
      </c>
      <c r="N553" s="12" t="s">
        <v>25</v>
      </c>
      <c r="O553" s="12" t="s">
        <v>307</v>
      </c>
      <c r="P553" s="12" t="s">
        <v>51</v>
      </c>
      <c r="Q553" s="9" t="s">
        <v>2070</v>
      </c>
      <c r="R553" s="10">
        <v>39024</v>
      </c>
    </row>
    <row r="554" spans="1:18" s="14" customFormat="1" ht="11.25">
      <c r="A554" s="18">
        <v>9783764382223</v>
      </c>
      <c r="B554" s="9" t="s">
        <v>18</v>
      </c>
      <c r="C554" s="9" t="s">
        <v>2071</v>
      </c>
      <c r="D554" s="9" t="s">
        <v>2072</v>
      </c>
      <c r="E554" s="9"/>
      <c r="F554" s="9" t="s">
        <v>30</v>
      </c>
      <c r="G554" s="9">
        <v>2008</v>
      </c>
      <c r="H554" s="10">
        <v>39391</v>
      </c>
      <c r="I554" s="9" t="s">
        <v>2073</v>
      </c>
      <c r="J554" s="9">
        <v>1</v>
      </c>
      <c r="K554" s="9" t="s">
        <v>31</v>
      </c>
      <c r="L554" s="9"/>
      <c r="M554" s="11">
        <v>54.95</v>
      </c>
      <c r="N554" s="12" t="s">
        <v>25</v>
      </c>
      <c r="O554" s="12" t="s">
        <v>307</v>
      </c>
      <c r="P554" s="12" t="s">
        <v>170</v>
      </c>
      <c r="Q554" s="9" t="s">
        <v>2074</v>
      </c>
      <c r="R554" s="10">
        <v>39391</v>
      </c>
    </row>
    <row r="555" spans="1:18" s="14" customFormat="1" ht="11.25">
      <c r="A555" s="18">
        <v>9783764382230</v>
      </c>
      <c r="B555" s="9" t="s">
        <v>18</v>
      </c>
      <c r="C555" s="9" t="s">
        <v>2075</v>
      </c>
      <c r="D555" s="9" t="s">
        <v>2076</v>
      </c>
      <c r="E555" s="9"/>
      <c r="F555" s="9" t="s">
        <v>82</v>
      </c>
      <c r="G555" s="9">
        <v>2009</v>
      </c>
      <c r="H555" s="10">
        <v>39772</v>
      </c>
      <c r="I555" s="9"/>
      <c r="J555" s="9">
        <v>1</v>
      </c>
      <c r="K555" s="9" t="s">
        <v>2077</v>
      </c>
      <c r="L555" s="9"/>
      <c r="M555" s="11">
        <v>69.95</v>
      </c>
      <c r="N555" s="12" t="s">
        <v>25</v>
      </c>
      <c r="O555" s="12" t="s">
        <v>57</v>
      </c>
      <c r="P555" s="12" t="s">
        <v>58</v>
      </c>
      <c r="Q555" s="9" t="s">
        <v>2078</v>
      </c>
      <c r="R555" s="10">
        <v>39772</v>
      </c>
    </row>
    <row r="556" spans="1:18" s="14" customFormat="1" ht="11.25">
      <c r="A556" s="18">
        <v>9783764382278</v>
      </c>
      <c r="B556" s="9" t="s">
        <v>18</v>
      </c>
      <c r="C556" s="9" t="s">
        <v>2079</v>
      </c>
      <c r="D556" s="9"/>
      <c r="E556" s="9"/>
      <c r="F556" s="9" t="s">
        <v>30</v>
      </c>
      <c r="G556" s="9">
        <v>2007</v>
      </c>
      <c r="H556" s="10">
        <v>39042</v>
      </c>
      <c r="I556" s="9" t="s">
        <v>2080</v>
      </c>
      <c r="J556" s="9">
        <v>1</v>
      </c>
      <c r="K556" s="9" t="s">
        <v>31</v>
      </c>
      <c r="L556" s="9"/>
      <c r="M556" s="11">
        <v>39.950000000000003</v>
      </c>
      <c r="N556" s="12" t="s">
        <v>25</v>
      </c>
      <c r="O556" s="12" t="s">
        <v>307</v>
      </c>
      <c r="P556" s="12" t="s">
        <v>76</v>
      </c>
      <c r="Q556" s="9" t="s">
        <v>2081</v>
      </c>
      <c r="R556" s="10">
        <v>39042</v>
      </c>
    </row>
    <row r="557" spans="1:18" s="14" customFormat="1" ht="11.25">
      <c r="A557" s="18">
        <v>9783764382285</v>
      </c>
      <c r="B557" s="9" t="s">
        <v>18</v>
      </c>
      <c r="C557" s="9" t="s">
        <v>2082</v>
      </c>
      <c r="D557" s="9" t="s">
        <v>2083</v>
      </c>
      <c r="E557" s="9"/>
      <c r="F557" s="9" t="s">
        <v>21</v>
      </c>
      <c r="G557" s="9">
        <v>2007</v>
      </c>
      <c r="H557" s="10">
        <v>41184</v>
      </c>
      <c r="I557" s="9" t="s">
        <v>2084</v>
      </c>
      <c r="J557" s="9">
        <v>1</v>
      </c>
      <c r="K557" s="9" t="s">
        <v>320</v>
      </c>
      <c r="L557" s="9"/>
      <c r="M557" s="11">
        <v>79.95</v>
      </c>
      <c r="N557" s="12" t="s">
        <v>25</v>
      </c>
      <c r="O557" s="12" t="s">
        <v>307</v>
      </c>
      <c r="P557" s="12" t="s">
        <v>106</v>
      </c>
      <c r="Q557" s="9" t="s">
        <v>2085</v>
      </c>
      <c r="R557" s="10">
        <v>39195</v>
      </c>
    </row>
    <row r="558" spans="1:18" s="14" customFormat="1" ht="11.25">
      <c r="A558" s="18">
        <v>9783764382346</v>
      </c>
      <c r="B558" s="9" t="s">
        <v>18</v>
      </c>
      <c r="C558" s="9" t="s">
        <v>2086</v>
      </c>
      <c r="D558" s="9" t="s">
        <v>2087</v>
      </c>
      <c r="E558" s="9"/>
      <c r="F558" s="9" t="s">
        <v>21</v>
      </c>
      <c r="G558" s="9">
        <v>2007</v>
      </c>
      <c r="H558" s="10">
        <v>39255</v>
      </c>
      <c r="I558" s="9" t="s">
        <v>2088</v>
      </c>
      <c r="J558" s="9">
        <v>1</v>
      </c>
      <c r="K558" s="9" t="s">
        <v>23</v>
      </c>
      <c r="L558" s="9" t="s">
        <v>558</v>
      </c>
      <c r="M558" s="11">
        <v>44.95</v>
      </c>
      <c r="N558" s="12" t="s">
        <v>25</v>
      </c>
      <c r="O558" s="12" t="s">
        <v>307</v>
      </c>
      <c r="P558" s="12" t="s">
        <v>106</v>
      </c>
      <c r="Q558" s="9" t="s">
        <v>2089</v>
      </c>
      <c r="R558" s="10">
        <v>39255</v>
      </c>
    </row>
    <row r="559" spans="1:18" s="14" customFormat="1" ht="11.25">
      <c r="A559" s="18">
        <v>9783764382636</v>
      </c>
      <c r="B559" s="9" t="s">
        <v>18</v>
      </c>
      <c r="C559" s="9" t="s">
        <v>2090</v>
      </c>
      <c r="D559" s="9" t="s">
        <v>2091</v>
      </c>
      <c r="E559" s="9"/>
      <c r="F559" s="9" t="s">
        <v>30</v>
      </c>
      <c r="G559" s="9">
        <v>2006</v>
      </c>
      <c r="H559" s="10">
        <v>39042</v>
      </c>
      <c r="I559" s="9" t="s">
        <v>772</v>
      </c>
      <c r="J559" s="9">
        <v>1</v>
      </c>
      <c r="K559" s="9" t="s">
        <v>31</v>
      </c>
      <c r="L559" s="9"/>
      <c r="M559" s="11">
        <v>54.95</v>
      </c>
      <c r="N559" s="12" t="s">
        <v>25</v>
      </c>
      <c r="O559" s="12" t="s">
        <v>307</v>
      </c>
      <c r="P559" s="12" t="s">
        <v>38</v>
      </c>
      <c r="Q559" s="9" t="s">
        <v>2092</v>
      </c>
      <c r="R559" s="10">
        <v>39042</v>
      </c>
    </row>
    <row r="560" spans="1:18" s="14" customFormat="1" ht="11.25">
      <c r="A560" s="18">
        <v>9783764382667</v>
      </c>
      <c r="B560" s="9" t="s">
        <v>18</v>
      </c>
      <c r="C560" s="9" t="s">
        <v>2093</v>
      </c>
      <c r="D560" s="9"/>
      <c r="E560" s="9"/>
      <c r="F560" s="9" t="s">
        <v>21</v>
      </c>
      <c r="G560" s="9">
        <v>2007</v>
      </c>
      <c r="H560" s="10">
        <v>39042</v>
      </c>
      <c r="I560" s="9" t="s">
        <v>2080</v>
      </c>
      <c r="J560" s="9">
        <v>1</v>
      </c>
      <c r="K560" s="9" t="s">
        <v>23</v>
      </c>
      <c r="L560" s="9" t="s">
        <v>2094</v>
      </c>
      <c r="M560" s="11">
        <v>44.95</v>
      </c>
      <c r="N560" s="12" t="s">
        <v>25</v>
      </c>
      <c r="O560" s="12" t="s">
        <v>307</v>
      </c>
      <c r="P560" s="12" t="s">
        <v>76</v>
      </c>
      <c r="Q560" s="9" t="s">
        <v>2095</v>
      </c>
      <c r="R560" s="10">
        <v>39042</v>
      </c>
    </row>
    <row r="561" spans="1:18" s="14" customFormat="1" ht="11.25">
      <c r="A561" s="18">
        <v>9783764382773</v>
      </c>
      <c r="B561" s="9" t="s">
        <v>18</v>
      </c>
      <c r="C561" s="9" t="s">
        <v>2096</v>
      </c>
      <c r="D561" s="9" t="s">
        <v>2097</v>
      </c>
      <c r="E561" s="9"/>
      <c r="F561" s="9" t="s">
        <v>30</v>
      </c>
      <c r="G561" s="9">
        <v>2008</v>
      </c>
      <c r="H561" s="10">
        <v>39360</v>
      </c>
      <c r="I561" s="9" t="s">
        <v>587</v>
      </c>
      <c r="J561" s="9">
        <v>1</v>
      </c>
      <c r="K561" s="9" t="s">
        <v>56</v>
      </c>
      <c r="L561" s="9"/>
      <c r="M561" s="11">
        <v>79.95</v>
      </c>
      <c r="N561" s="12" t="s">
        <v>25</v>
      </c>
      <c r="O561" s="13" t="s">
        <v>57</v>
      </c>
      <c r="P561" s="12" t="s">
        <v>58</v>
      </c>
      <c r="Q561" s="9" t="s">
        <v>2098</v>
      </c>
      <c r="R561" s="10">
        <v>39360</v>
      </c>
    </row>
    <row r="562" spans="1:18" s="14" customFormat="1" ht="11.25">
      <c r="A562" s="18">
        <v>9783764382858</v>
      </c>
      <c r="B562" s="9" t="s">
        <v>18</v>
      </c>
      <c r="C562" s="9" t="s">
        <v>2099</v>
      </c>
      <c r="D562" s="9" t="s">
        <v>2100</v>
      </c>
      <c r="E562" s="9"/>
      <c r="F562" s="9" t="s">
        <v>30</v>
      </c>
      <c r="G562" s="9">
        <v>2007</v>
      </c>
      <c r="H562" s="10">
        <v>39042</v>
      </c>
      <c r="I562" s="9" t="s">
        <v>2101</v>
      </c>
      <c r="J562" s="9">
        <v>1</v>
      </c>
      <c r="K562" s="9" t="s">
        <v>31</v>
      </c>
      <c r="L562" s="9"/>
      <c r="M562" s="11">
        <v>54.95</v>
      </c>
      <c r="N562" s="12" t="s">
        <v>25</v>
      </c>
      <c r="O562" s="12" t="s">
        <v>307</v>
      </c>
      <c r="P562" s="12" t="s">
        <v>76</v>
      </c>
      <c r="Q562" s="9" t="s">
        <v>2102</v>
      </c>
      <c r="R562" s="10">
        <v>39042</v>
      </c>
    </row>
    <row r="563" spans="1:18" s="14" customFormat="1" ht="11.25">
      <c r="A563" s="18">
        <v>9783764382865</v>
      </c>
      <c r="B563" s="9" t="s">
        <v>18</v>
      </c>
      <c r="C563" s="9" t="s">
        <v>2103</v>
      </c>
      <c r="D563" s="9"/>
      <c r="E563" s="9"/>
      <c r="F563" s="9" t="s">
        <v>30</v>
      </c>
      <c r="G563" s="9">
        <v>2007</v>
      </c>
      <c r="H563" s="10">
        <v>39241</v>
      </c>
      <c r="I563" s="9" t="s">
        <v>2104</v>
      </c>
      <c r="J563" s="9">
        <v>1</v>
      </c>
      <c r="K563" s="9" t="s">
        <v>31</v>
      </c>
      <c r="L563" s="9"/>
      <c r="M563" s="11">
        <v>79.95</v>
      </c>
      <c r="N563" s="12" t="s">
        <v>25</v>
      </c>
      <c r="O563" s="12" t="s">
        <v>68</v>
      </c>
      <c r="P563" s="13" t="s">
        <v>69</v>
      </c>
      <c r="Q563" s="9" t="s">
        <v>2105</v>
      </c>
      <c r="R563" s="10">
        <v>39241</v>
      </c>
    </row>
    <row r="564" spans="1:18" s="14" customFormat="1" ht="11.25">
      <c r="A564" s="18">
        <v>9783764382940</v>
      </c>
      <c r="B564" s="9" t="s">
        <v>18</v>
      </c>
      <c r="C564" s="9" t="s">
        <v>2106</v>
      </c>
      <c r="D564" s="9" t="s">
        <v>2107</v>
      </c>
      <c r="E564" s="9"/>
      <c r="F564" s="9" t="s">
        <v>21</v>
      </c>
      <c r="G564" s="9">
        <v>2008</v>
      </c>
      <c r="H564" s="10">
        <v>39360</v>
      </c>
      <c r="I564" s="9" t="s">
        <v>2020</v>
      </c>
      <c r="J564" s="9">
        <v>1</v>
      </c>
      <c r="K564" s="9" t="s">
        <v>23</v>
      </c>
      <c r="L564" s="9" t="s">
        <v>2108</v>
      </c>
      <c r="M564" s="11">
        <v>64.95</v>
      </c>
      <c r="N564" s="12" t="s">
        <v>25</v>
      </c>
      <c r="O564" s="12" t="s">
        <v>307</v>
      </c>
      <c r="P564" s="12" t="s">
        <v>76</v>
      </c>
      <c r="Q564" s="9" t="s">
        <v>2109</v>
      </c>
      <c r="R564" s="10">
        <v>39360</v>
      </c>
    </row>
    <row r="565" spans="1:18" s="14" customFormat="1" ht="11.25">
      <c r="A565" s="18">
        <v>9783764382971</v>
      </c>
      <c r="B565" s="9" t="s">
        <v>18</v>
      </c>
      <c r="C565" s="9" t="s">
        <v>2082</v>
      </c>
      <c r="D565" s="9" t="s">
        <v>2110</v>
      </c>
      <c r="E565" s="9"/>
      <c r="F565" s="9" t="s">
        <v>30</v>
      </c>
      <c r="G565" s="9">
        <v>2007</v>
      </c>
      <c r="H565" s="10">
        <v>39195</v>
      </c>
      <c r="I565" s="9" t="s">
        <v>2084</v>
      </c>
      <c r="J565" s="9">
        <v>1</v>
      </c>
      <c r="K565" s="9" t="s">
        <v>56</v>
      </c>
      <c r="L565" s="9"/>
      <c r="M565" s="11">
        <v>19.95</v>
      </c>
      <c r="N565" s="12" t="s">
        <v>25</v>
      </c>
      <c r="O565" s="12" t="s">
        <v>307</v>
      </c>
      <c r="P565" s="12" t="s">
        <v>106</v>
      </c>
      <c r="Q565" s="9" t="s">
        <v>2111</v>
      </c>
      <c r="R565" s="10">
        <v>39195</v>
      </c>
    </row>
    <row r="566" spans="1:18" s="14" customFormat="1" ht="11.25">
      <c r="A566" s="18">
        <v>9783764382988</v>
      </c>
      <c r="B566" s="9" t="s">
        <v>18</v>
      </c>
      <c r="C566" s="9" t="s">
        <v>2112</v>
      </c>
      <c r="D566" s="9" t="s">
        <v>2113</v>
      </c>
      <c r="E566" s="9"/>
      <c r="F566" s="9" t="s">
        <v>30</v>
      </c>
      <c r="G566" s="9">
        <v>2007</v>
      </c>
      <c r="H566" s="10">
        <v>39170</v>
      </c>
      <c r="I566" s="9" t="s">
        <v>2063</v>
      </c>
      <c r="J566" s="9">
        <v>1</v>
      </c>
      <c r="K566" s="9" t="s">
        <v>31</v>
      </c>
      <c r="L566" s="9"/>
      <c r="M566" s="11">
        <v>44.95</v>
      </c>
      <c r="N566" s="12" t="s">
        <v>25</v>
      </c>
      <c r="O566" s="13" t="s">
        <v>307</v>
      </c>
      <c r="P566" s="12" t="s">
        <v>51</v>
      </c>
      <c r="Q566" s="9" t="s">
        <v>2114</v>
      </c>
      <c r="R566" s="10">
        <v>39170</v>
      </c>
    </row>
    <row r="567" spans="1:18" s="14" customFormat="1" ht="11.25">
      <c r="A567" s="18">
        <v>9783764383022</v>
      </c>
      <c r="B567" s="9" t="s">
        <v>18</v>
      </c>
      <c r="C567" s="9" t="s">
        <v>2115</v>
      </c>
      <c r="D567" s="9"/>
      <c r="E567" s="9"/>
      <c r="F567" s="9" t="s">
        <v>21</v>
      </c>
      <c r="G567" s="9">
        <v>2007</v>
      </c>
      <c r="H567" s="10">
        <v>39241</v>
      </c>
      <c r="I567" s="9" t="s">
        <v>2104</v>
      </c>
      <c r="J567" s="9">
        <v>4</v>
      </c>
      <c r="K567" s="9" t="s">
        <v>67</v>
      </c>
      <c r="L567" s="9"/>
      <c r="M567" s="11">
        <v>44.95</v>
      </c>
      <c r="N567" s="12" t="s">
        <v>25</v>
      </c>
      <c r="O567" s="12" t="s">
        <v>68</v>
      </c>
      <c r="P567" s="12" t="s">
        <v>69</v>
      </c>
      <c r="Q567" s="9" t="s">
        <v>2116</v>
      </c>
      <c r="R567" s="10">
        <v>39241</v>
      </c>
    </row>
    <row r="568" spans="1:18" s="14" customFormat="1" ht="11.25">
      <c r="A568" s="18">
        <v>9783764383077</v>
      </c>
      <c r="B568" s="9" t="s">
        <v>18</v>
      </c>
      <c r="C568" s="9" t="s">
        <v>2117</v>
      </c>
      <c r="D568" s="9" t="s">
        <v>2118</v>
      </c>
      <c r="E568" s="9"/>
      <c r="F568" s="9" t="s">
        <v>30</v>
      </c>
      <c r="G568" s="9">
        <v>2007</v>
      </c>
      <c r="H568" s="10">
        <v>39360</v>
      </c>
      <c r="I568" s="9" t="s">
        <v>2119</v>
      </c>
      <c r="J568" s="9">
        <v>1</v>
      </c>
      <c r="K568" s="9" t="s">
        <v>31</v>
      </c>
      <c r="L568" s="9"/>
      <c r="M568" s="11">
        <v>54.95</v>
      </c>
      <c r="N568" s="12" t="s">
        <v>25</v>
      </c>
      <c r="O568" s="12" t="s">
        <v>307</v>
      </c>
      <c r="P568" s="12" t="s">
        <v>51</v>
      </c>
      <c r="Q568" s="9" t="s">
        <v>2120</v>
      </c>
      <c r="R568" s="10">
        <v>39360</v>
      </c>
    </row>
    <row r="569" spans="1:18" s="14" customFormat="1" ht="11.25">
      <c r="A569" s="18">
        <v>9783764383138</v>
      </c>
      <c r="B569" s="9" t="s">
        <v>18</v>
      </c>
      <c r="C569" s="9" t="s">
        <v>2121</v>
      </c>
      <c r="D569" s="9" t="s">
        <v>1254</v>
      </c>
      <c r="E569" s="9"/>
      <c r="F569" s="9" t="s">
        <v>21</v>
      </c>
      <c r="G569" s="9">
        <v>2007</v>
      </c>
      <c r="H569" s="10">
        <v>39269</v>
      </c>
      <c r="I569" s="9" t="s">
        <v>2122</v>
      </c>
      <c r="J569" s="9">
        <v>1</v>
      </c>
      <c r="K569" s="9" t="s">
        <v>56</v>
      </c>
      <c r="L569" s="9"/>
      <c r="M569" s="11">
        <v>54.95</v>
      </c>
      <c r="N569" s="12" t="s">
        <v>25</v>
      </c>
      <c r="O569" s="12" t="s">
        <v>57</v>
      </c>
      <c r="P569" s="12" t="s">
        <v>58</v>
      </c>
      <c r="Q569" s="9" t="s">
        <v>2123</v>
      </c>
      <c r="R569" s="10">
        <v>39269</v>
      </c>
    </row>
    <row r="570" spans="1:18" s="14" customFormat="1" ht="11.25">
      <c r="A570" s="18">
        <v>9783764383176</v>
      </c>
      <c r="B570" s="9" t="s">
        <v>18</v>
      </c>
      <c r="C570" s="9" t="s">
        <v>2124</v>
      </c>
      <c r="D570" s="9" t="s">
        <v>2125</v>
      </c>
      <c r="E570" s="9"/>
      <c r="F570" s="9" t="s">
        <v>30</v>
      </c>
      <c r="G570" s="9">
        <v>2007</v>
      </c>
      <c r="H570" s="10">
        <v>39255</v>
      </c>
      <c r="I570" s="9" t="s">
        <v>2088</v>
      </c>
      <c r="J570" s="9">
        <v>1</v>
      </c>
      <c r="K570" s="9" t="s">
        <v>31</v>
      </c>
      <c r="L570" s="9"/>
      <c r="M570" s="11">
        <v>44.95</v>
      </c>
      <c r="N570" s="12" t="s">
        <v>25</v>
      </c>
      <c r="O570" s="12" t="s">
        <v>307</v>
      </c>
      <c r="P570" s="12" t="s">
        <v>76</v>
      </c>
      <c r="Q570" s="9" t="s">
        <v>2126</v>
      </c>
      <c r="R570" s="10">
        <v>39255</v>
      </c>
    </row>
    <row r="571" spans="1:18" s="14" customFormat="1" ht="11.25">
      <c r="A571" s="18">
        <v>9783764383237</v>
      </c>
      <c r="B571" s="9" t="s">
        <v>18</v>
      </c>
      <c r="C571" s="9" t="s">
        <v>2127</v>
      </c>
      <c r="D571" s="9" t="s">
        <v>2107</v>
      </c>
      <c r="E571" s="9"/>
      <c r="F571" s="9" t="s">
        <v>21</v>
      </c>
      <c r="G571" s="9">
        <v>2008</v>
      </c>
      <c r="H571" s="10">
        <v>39584</v>
      </c>
      <c r="I571" s="9" t="s">
        <v>2128</v>
      </c>
      <c r="J571" s="9">
        <v>1</v>
      </c>
      <c r="K571" s="9" t="s">
        <v>23</v>
      </c>
      <c r="L571" s="9" t="s">
        <v>2129</v>
      </c>
      <c r="M571" s="11">
        <v>27.95</v>
      </c>
      <c r="N571" s="12" t="s">
        <v>25</v>
      </c>
      <c r="O571" s="12" t="s">
        <v>307</v>
      </c>
      <c r="P571" s="12" t="s">
        <v>170</v>
      </c>
      <c r="Q571" s="9" t="s">
        <v>2130</v>
      </c>
      <c r="R571" s="10">
        <v>39584</v>
      </c>
    </row>
    <row r="572" spans="1:18" s="14" customFormat="1" ht="11.25">
      <c r="A572" s="18">
        <v>9783764383251</v>
      </c>
      <c r="B572" s="9" t="s">
        <v>18</v>
      </c>
      <c r="C572" s="9" t="s">
        <v>2131</v>
      </c>
      <c r="D572" s="9" t="s">
        <v>2132</v>
      </c>
      <c r="E572" s="9"/>
      <c r="F572" s="9" t="s">
        <v>30</v>
      </c>
      <c r="G572" s="9">
        <v>2008</v>
      </c>
      <c r="H572" s="10">
        <v>39584</v>
      </c>
      <c r="I572" s="9" t="s">
        <v>2128</v>
      </c>
      <c r="J572" s="9">
        <v>1</v>
      </c>
      <c r="K572" s="9" t="s">
        <v>31</v>
      </c>
      <c r="L572" s="9"/>
      <c r="M572" s="11">
        <v>19.95</v>
      </c>
      <c r="N572" s="12" t="s">
        <v>25</v>
      </c>
      <c r="O572" s="12" t="s">
        <v>307</v>
      </c>
      <c r="P572" s="12" t="s">
        <v>170</v>
      </c>
      <c r="Q572" s="9" t="s">
        <v>2133</v>
      </c>
      <c r="R572" s="10">
        <v>39584</v>
      </c>
    </row>
    <row r="573" spans="1:18" s="14" customFormat="1" ht="11.25">
      <c r="A573" s="18">
        <v>9783764383268</v>
      </c>
      <c r="B573" s="9" t="s">
        <v>18</v>
      </c>
      <c r="C573" s="9" t="s">
        <v>2134</v>
      </c>
      <c r="D573" s="9" t="s">
        <v>2135</v>
      </c>
      <c r="E573" s="9"/>
      <c r="F573" s="9" t="s">
        <v>21</v>
      </c>
      <c r="G573" s="9">
        <v>2008</v>
      </c>
      <c r="H573" s="10">
        <v>39360</v>
      </c>
      <c r="I573" s="9" t="s">
        <v>587</v>
      </c>
      <c r="J573" s="9">
        <v>1</v>
      </c>
      <c r="K573" s="9" t="s">
        <v>320</v>
      </c>
      <c r="L573" s="9"/>
      <c r="M573" s="11">
        <v>44.95</v>
      </c>
      <c r="N573" s="12" t="s">
        <v>25</v>
      </c>
      <c r="O573" s="12" t="s">
        <v>57</v>
      </c>
      <c r="P573" s="13" t="s">
        <v>58</v>
      </c>
      <c r="Q573" s="9" t="s">
        <v>2136</v>
      </c>
      <c r="R573" s="10">
        <v>39360</v>
      </c>
    </row>
    <row r="574" spans="1:18" s="14" customFormat="1" ht="11.25">
      <c r="A574" s="18">
        <v>9783764383299</v>
      </c>
      <c r="B574" s="9" t="s">
        <v>18</v>
      </c>
      <c r="C574" s="9" t="s">
        <v>1750</v>
      </c>
      <c r="D574" s="9" t="s">
        <v>191</v>
      </c>
      <c r="E574" s="9"/>
      <c r="F574" s="9" t="s">
        <v>30</v>
      </c>
      <c r="G574" s="9">
        <v>2007</v>
      </c>
      <c r="H574" s="10">
        <v>39143</v>
      </c>
      <c r="I574" s="9" t="s">
        <v>385</v>
      </c>
      <c r="J574" s="9">
        <v>1</v>
      </c>
      <c r="K574" s="9" t="s">
        <v>31</v>
      </c>
      <c r="L574" s="9" t="s">
        <v>901</v>
      </c>
      <c r="M574" s="11">
        <v>99.95</v>
      </c>
      <c r="N574" s="12" t="s">
        <v>25</v>
      </c>
      <c r="O574" s="13" t="s">
        <v>307</v>
      </c>
      <c r="P574" s="12" t="s">
        <v>170</v>
      </c>
      <c r="Q574" s="9" t="s">
        <v>2137</v>
      </c>
      <c r="R574" s="10">
        <v>39143</v>
      </c>
    </row>
    <row r="575" spans="1:18" s="14" customFormat="1" ht="11.25">
      <c r="A575" s="18">
        <v>9783764383480</v>
      </c>
      <c r="B575" s="9" t="s">
        <v>18</v>
      </c>
      <c r="C575" s="9" t="s">
        <v>2138</v>
      </c>
      <c r="D575" s="9" t="s">
        <v>2139</v>
      </c>
      <c r="E575" s="9"/>
      <c r="F575" s="9" t="s">
        <v>21</v>
      </c>
      <c r="G575" s="9">
        <v>2008</v>
      </c>
      <c r="H575" s="10">
        <v>39632</v>
      </c>
      <c r="I575" s="9" t="s">
        <v>2140</v>
      </c>
      <c r="J575" s="9">
        <v>1</v>
      </c>
      <c r="K575" s="9" t="s">
        <v>67</v>
      </c>
      <c r="L575" s="9" t="s">
        <v>1694</v>
      </c>
      <c r="M575" s="11">
        <v>34.950000000000003</v>
      </c>
      <c r="N575" s="12" t="s">
        <v>25</v>
      </c>
      <c r="O575" s="12" t="s">
        <v>68</v>
      </c>
      <c r="P575" s="13" t="s">
        <v>337</v>
      </c>
      <c r="Q575" s="9" t="s">
        <v>2141</v>
      </c>
      <c r="R575" s="10">
        <v>39632</v>
      </c>
    </row>
    <row r="576" spans="1:18" s="14" customFormat="1" ht="11.25">
      <c r="A576" s="18">
        <v>9783764383565</v>
      </c>
      <c r="B576" s="9" t="s">
        <v>18</v>
      </c>
      <c r="C576" s="9" t="s">
        <v>2142</v>
      </c>
      <c r="D576" s="9" t="s">
        <v>2143</v>
      </c>
      <c r="E576" s="9"/>
      <c r="F576" s="9" t="s">
        <v>21</v>
      </c>
      <c r="G576" s="9">
        <v>2007</v>
      </c>
      <c r="H576" s="10">
        <v>39195</v>
      </c>
      <c r="I576" s="9" t="s">
        <v>2144</v>
      </c>
      <c r="J576" s="9">
        <v>1</v>
      </c>
      <c r="K576" s="9" t="s">
        <v>23</v>
      </c>
      <c r="L576" s="9" t="s">
        <v>2145</v>
      </c>
      <c r="M576" s="11">
        <v>29.95</v>
      </c>
      <c r="N576" s="12" t="s">
        <v>25</v>
      </c>
      <c r="O576" s="12" t="s">
        <v>307</v>
      </c>
      <c r="P576" s="13" t="s">
        <v>119</v>
      </c>
      <c r="Q576" s="9" t="s">
        <v>2146</v>
      </c>
      <c r="R576" s="10">
        <v>39195</v>
      </c>
    </row>
    <row r="577" spans="1:18" s="14" customFormat="1" ht="11.25">
      <c r="A577" s="18">
        <v>9783764383589</v>
      </c>
      <c r="B577" s="9" t="s">
        <v>18</v>
      </c>
      <c r="C577" s="9" t="s">
        <v>2147</v>
      </c>
      <c r="D577" s="9" t="s">
        <v>2148</v>
      </c>
      <c r="E577" s="9"/>
      <c r="F577" s="9" t="s">
        <v>21</v>
      </c>
      <c r="G577" s="9">
        <v>2007</v>
      </c>
      <c r="H577" s="10">
        <v>39255</v>
      </c>
      <c r="I577" s="9" t="s">
        <v>2149</v>
      </c>
      <c r="J577" s="9">
        <v>1</v>
      </c>
      <c r="K577" s="9" t="s">
        <v>23</v>
      </c>
      <c r="L577" s="9" t="s">
        <v>2150</v>
      </c>
      <c r="M577" s="11">
        <v>27.95</v>
      </c>
      <c r="N577" s="12" t="s">
        <v>25</v>
      </c>
      <c r="O577" s="12" t="s">
        <v>307</v>
      </c>
      <c r="P577" s="12" t="s">
        <v>119</v>
      </c>
      <c r="Q577" s="9" t="s">
        <v>2151</v>
      </c>
      <c r="R577" s="10">
        <v>39255</v>
      </c>
    </row>
    <row r="578" spans="1:18" s="14" customFormat="1" ht="11.25">
      <c r="A578" s="18">
        <v>9783764383848</v>
      </c>
      <c r="B578" s="9" t="s">
        <v>18</v>
      </c>
      <c r="C578" s="9" t="s">
        <v>2152</v>
      </c>
      <c r="D578" s="9"/>
      <c r="E578" s="9"/>
      <c r="F578" s="9" t="s">
        <v>21</v>
      </c>
      <c r="G578" s="9">
        <v>2007</v>
      </c>
      <c r="H578" s="10">
        <v>39206</v>
      </c>
      <c r="I578" s="9" t="s">
        <v>2153</v>
      </c>
      <c r="J578" s="9">
        <v>1</v>
      </c>
      <c r="K578" s="9" t="s">
        <v>1464</v>
      </c>
      <c r="L578" s="9" t="s">
        <v>215</v>
      </c>
      <c r="M578" s="11">
        <v>39.9</v>
      </c>
      <c r="N578" s="12" t="s">
        <v>25</v>
      </c>
      <c r="O578" s="13" t="s">
        <v>68</v>
      </c>
      <c r="P578" s="12" t="s">
        <v>249</v>
      </c>
      <c r="Q578" s="9" t="s">
        <v>2154</v>
      </c>
      <c r="R578" s="10">
        <v>39206</v>
      </c>
    </row>
    <row r="579" spans="1:18" s="14" customFormat="1" ht="11.25">
      <c r="A579" s="18">
        <v>9783764384524</v>
      </c>
      <c r="B579" s="9" t="s">
        <v>18</v>
      </c>
      <c r="C579" s="9" t="s">
        <v>2155</v>
      </c>
      <c r="D579" s="9" t="s">
        <v>2156</v>
      </c>
      <c r="E579" s="9"/>
      <c r="F579" s="9" t="s">
        <v>82</v>
      </c>
      <c r="G579" s="9">
        <v>2008</v>
      </c>
      <c r="H579" s="10">
        <v>39465</v>
      </c>
      <c r="I579" s="9" t="s">
        <v>603</v>
      </c>
      <c r="J579" s="9">
        <v>1</v>
      </c>
      <c r="K579" s="9" t="s">
        <v>23</v>
      </c>
      <c r="L579" s="9"/>
      <c r="M579" s="11">
        <v>79.95</v>
      </c>
      <c r="N579" s="12" t="s">
        <v>25</v>
      </c>
      <c r="O579" s="12" t="s">
        <v>307</v>
      </c>
      <c r="P579" s="12" t="s">
        <v>106</v>
      </c>
      <c r="Q579" s="9" t="s">
        <v>2157</v>
      </c>
      <c r="R579" s="10">
        <v>39465</v>
      </c>
    </row>
    <row r="580" spans="1:18" s="14" customFormat="1" ht="11.25">
      <c r="A580" s="18">
        <v>9783764384722</v>
      </c>
      <c r="B580" s="9" t="s">
        <v>18</v>
      </c>
      <c r="C580" s="9" t="s">
        <v>2158</v>
      </c>
      <c r="D580" s="9" t="s">
        <v>2159</v>
      </c>
      <c r="E580" s="9"/>
      <c r="F580" s="9" t="s">
        <v>30</v>
      </c>
      <c r="G580" s="9">
        <v>2007</v>
      </c>
      <c r="H580" s="10">
        <v>41264</v>
      </c>
      <c r="I580" s="9" t="s">
        <v>2160</v>
      </c>
      <c r="J580" s="9">
        <v>1</v>
      </c>
      <c r="K580" s="9" t="s">
        <v>31</v>
      </c>
      <c r="L580" s="9" t="s">
        <v>2161</v>
      </c>
      <c r="M580" s="11">
        <v>74.95</v>
      </c>
      <c r="N580" s="12" t="s">
        <v>25</v>
      </c>
      <c r="O580" s="12" t="s">
        <v>68</v>
      </c>
      <c r="P580" s="12" t="s">
        <v>249</v>
      </c>
      <c r="Q580" s="9" t="s">
        <v>2162</v>
      </c>
      <c r="R580" s="10">
        <v>39325</v>
      </c>
    </row>
    <row r="581" spans="1:18" s="14" customFormat="1" ht="11.25">
      <c r="A581" s="18">
        <v>9783764384838</v>
      </c>
      <c r="B581" s="9" t="s">
        <v>18</v>
      </c>
      <c r="C581" s="9" t="s">
        <v>2163</v>
      </c>
      <c r="D581" s="9"/>
      <c r="E581" s="9"/>
      <c r="F581" s="9" t="s">
        <v>30</v>
      </c>
      <c r="G581" s="9">
        <v>2007</v>
      </c>
      <c r="H581" s="10">
        <v>39170</v>
      </c>
      <c r="I581" s="9" t="s">
        <v>2164</v>
      </c>
      <c r="J581" s="9">
        <v>1</v>
      </c>
      <c r="K581" s="9" t="s">
        <v>31</v>
      </c>
      <c r="L581" s="9"/>
      <c r="M581" s="11">
        <v>24.95</v>
      </c>
      <c r="N581" s="12" t="s">
        <v>25</v>
      </c>
      <c r="O581" s="12" t="s">
        <v>307</v>
      </c>
      <c r="P581" s="12" t="s">
        <v>119</v>
      </c>
      <c r="Q581" s="9" t="s">
        <v>2165</v>
      </c>
      <c r="R581" s="10">
        <v>39170</v>
      </c>
    </row>
    <row r="582" spans="1:18" s="14" customFormat="1" ht="11.25">
      <c r="A582" s="18">
        <v>9783764384890</v>
      </c>
      <c r="B582" s="9" t="s">
        <v>18</v>
      </c>
      <c r="C582" s="9" t="s">
        <v>2166</v>
      </c>
      <c r="D582" s="9" t="s">
        <v>2167</v>
      </c>
      <c r="E582" s="9"/>
      <c r="F582" s="9" t="s">
        <v>21</v>
      </c>
      <c r="G582" s="9">
        <v>2007</v>
      </c>
      <c r="H582" s="10">
        <v>39227</v>
      </c>
      <c r="I582" s="9" t="s">
        <v>2168</v>
      </c>
      <c r="J582" s="9">
        <v>1</v>
      </c>
      <c r="K582" s="9" t="s">
        <v>67</v>
      </c>
      <c r="L582" s="9"/>
      <c r="M582" s="11">
        <v>29.95</v>
      </c>
      <c r="N582" s="12" t="s">
        <v>25</v>
      </c>
      <c r="O582" s="12" t="s">
        <v>68</v>
      </c>
      <c r="P582" s="12" t="s">
        <v>249</v>
      </c>
      <c r="Q582" s="9" t="s">
        <v>2169</v>
      </c>
      <c r="R582" s="10">
        <v>39227</v>
      </c>
    </row>
    <row r="583" spans="1:18" s="14" customFormat="1" ht="11.25">
      <c r="A583" s="18">
        <v>9783764386245</v>
      </c>
      <c r="B583" s="9" t="s">
        <v>18</v>
      </c>
      <c r="C583" s="9" t="s">
        <v>870</v>
      </c>
      <c r="D583" s="9" t="s">
        <v>2170</v>
      </c>
      <c r="E583" s="9"/>
      <c r="F583" s="9" t="s">
        <v>30</v>
      </c>
      <c r="G583" s="9">
        <v>2008</v>
      </c>
      <c r="H583" s="10">
        <v>39605</v>
      </c>
      <c r="I583" s="9" t="s">
        <v>872</v>
      </c>
      <c r="J583" s="9">
        <v>1</v>
      </c>
      <c r="K583" s="9" t="s">
        <v>31</v>
      </c>
      <c r="L583" s="9"/>
      <c r="M583" s="11">
        <v>64.95</v>
      </c>
      <c r="N583" s="12" t="s">
        <v>25</v>
      </c>
      <c r="O583" s="12" t="s">
        <v>307</v>
      </c>
      <c r="P583" s="12" t="s">
        <v>106</v>
      </c>
      <c r="Q583" s="9" t="s">
        <v>2171</v>
      </c>
      <c r="R583" s="10">
        <v>39605</v>
      </c>
    </row>
    <row r="584" spans="1:18" s="14" customFormat="1" ht="11.25">
      <c r="A584" s="18">
        <v>9783764386757</v>
      </c>
      <c r="B584" s="9" t="s">
        <v>18</v>
      </c>
      <c r="C584" s="9" t="s">
        <v>2172</v>
      </c>
      <c r="D584" s="9" t="s">
        <v>2173</v>
      </c>
      <c r="E584" s="9"/>
      <c r="F584" s="9" t="s">
        <v>82</v>
      </c>
      <c r="G584" s="9">
        <v>2008</v>
      </c>
      <c r="H584" s="10">
        <v>39584</v>
      </c>
      <c r="I584" s="9" t="s">
        <v>2084</v>
      </c>
      <c r="J584" s="9">
        <v>1</v>
      </c>
      <c r="K584" s="9" t="s">
        <v>2077</v>
      </c>
      <c r="L584" s="9"/>
      <c r="M584" s="11">
        <v>47.95</v>
      </c>
      <c r="N584" s="12" t="s">
        <v>25</v>
      </c>
      <c r="O584" s="12" t="s">
        <v>57</v>
      </c>
      <c r="P584" s="12" t="s">
        <v>316</v>
      </c>
      <c r="Q584" s="9" t="s">
        <v>2174</v>
      </c>
      <c r="R584" s="10">
        <v>39584</v>
      </c>
    </row>
    <row r="585" spans="1:18" s="14" customFormat="1" ht="11.25">
      <c r="A585" s="18">
        <v>9783764389529</v>
      </c>
      <c r="B585" s="9" t="s">
        <v>18</v>
      </c>
      <c r="C585" s="9" t="s">
        <v>2175</v>
      </c>
      <c r="D585" s="9" t="s">
        <v>2176</v>
      </c>
      <c r="E585" s="9"/>
      <c r="F585" s="9" t="s">
        <v>30</v>
      </c>
      <c r="G585" s="9">
        <v>2009</v>
      </c>
      <c r="H585" s="10">
        <v>39772</v>
      </c>
      <c r="I585" s="9"/>
      <c r="J585" s="9">
        <v>1</v>
      </c>
      <c r="K585" s="9" t="s">
        <v>56</v>
      </c>
      <c r="L585" s="9"/>
      <c r="M585" s="11">
        <v>64.95</v>
      </c>
      <c r="N585" s="12" t="s">
        <v>25</v>
      </c>
      <c r="O585" s="12" t="s">
        <v>57</v>
      </c>
      <c r="P585" s="12" t="s">
        <v>58</v>
      </c>
      <c r="Q585" s="9" t="s">
        <v>2177</v>
      </c>
      <c r="R585" s="10">
        <v>39772</v>
      </c>
    </row>
    <row r="586" spans="1:18" s="14" customFormat="1" ht="11.25">
      <c r="A586" s="18">
        <v>9783990436592</v>
      </c>
      <c r="B586" s="9" t="s">
        <v>18</v>
      </c>
      <c r="C586" s="9" t="s">
        <v>2178</v>
      </c>
      <c r="D586" s="9" t="s">
        <v>2179</v>
      </c>
      <c r="E586" s="9"/>
      <c r="F586" s="9" t="s">
        <v>21</v>
      </c>
      <c r="G586" s="9">
        <v>2014</v>
      </c>
      <c r="H586" s="10">
        <v>41905</v>
      </c>
      <c r="I586" s="9" t="s">
        <v>2180</v>
      </c>
      <c r="J586" s="9">
        <v>1</v>
      </c>
      <c r="K586" s="9" t="s">
        <v>23</v>
      </c>
      <c r="L586" s="9"/>
      <c r="M586" s="11">
        <v>79.95</v>
      </c>
      <c r="N586" s="12" t="s">
        <v>25</v>
      </c>
      <c r="O586" s="12" t="s">
        <v>307</v>
      </c>
      <c r="P586" s="12" t="s">
        <v>26</v>
      </c>
      <c r="Q586" s="9" t="s">
        <v>2181</v>
      </c>
      <c r="R586" s="10">
        <v>41897</v>
      </c>
    </row>
    <row r="587" spans="1:18" s="14" customFormat="1" ht="11.25">
      <c r="A587" s="18">
        <v>9783990436684</v>
      </c>
      <c r="B587" s="9" t="s">
        <v>18</v>
      </c>
      <c r="C587" s="9" t="s">
        <v>2182</v>
      </c>
      <c r="D587" s="9" t="s">
        <v>2183</v>
      </c>
      <c r="E587" s="9"/>
      <c r="F587" s="9" t="s">
        <v>30</v>
      </c>
      <c r="G587" s="9">
        <v>2014</v>
      </c>
      <c r="H587" s="10">
        <v>41905</v>
      </c>
      <c r="I587" s="9" t="s">
        <v>2184</v>
      </c>
      <c r="J587" s="9">
        <v>1</v>
      </c>
      <c r="K587" s="9" t="s">
        <v>1483</v>
      </c>
      <c r="L587" s="9" t="s">
        <v>1858</v>
      </c>
      <c r="M587" s="11">
        <v>39.950000000000003</v>
      </c>
      <c r="N587" s="12" t="s">
        <v>25</v>
      </c>
      <c r="O587" s="12" t="s">
        <v>307</v>
      </c>
      <c r="P587" s="12" t="s">
        <v>26</v>
      </c>
      <c r="Q587" s="9" t="s">
        <v>2185</v>
      </c>
      <c r="R587" s="10">
        <v>41897</v>
      </c>
    </row>
    <row r="588" spans="1:18" s="16" customFormat="1" ht="11.25">
      <c r="A588" s="19">
        <v>9783764376734</v>
      </c>
      <c r="B588" s="9" t="s">
        <v>18</v>
      </c>
      <c r="C588" s="9" t="s">
        <v>2186</v>
      </c>
      <c r="D588" s="9" t="s">
        <v>2187</v>
      </c>
      <c r="E588" s="9"/>
      <c r="F588" s="9" t="s">
        <v>30</v>
      </c>
      <c r="G588" s="9">
        <v>2005</v>
      </c>
      <c r="H588" s="10">
        <v>38422</v>
      </c>
      <c r="I588" s="9" t="s">
        <v>2188</v>
      </c>
      <c r="J588" s="9">
        <v>1</v>
      </c>
      <c r="K588" s="9" t="s">
        <v>31</v>
      </c>
      <c r="L588" s="9"/>
      <c r="M588" s="11">
        <v>34.950000000000003</v>
      </c>
      <c r="N588" s="13" t="s">
        <v>25</v>
      </c>
      <c r="O588" s="13" t="s">
        <v>307</v>
      </c>
      <c r="P588" s="13" t="s">
        <v>119</v>
      </c>
      <c r="Q588" s="9" t="s">
        <v>2189</v>
      </c>
      <c r="R588" s="10">
        <v>38422</v>
      </c>
    </row>
    <row r="589" spans="1:18" s="16" customFormat="1" ht="11.25">
      <c r="A589" s="19">
        <v>9783764376758</v>
      </c>
      <c r="B589" s="9" t="s">
        <v>18</v>
      </c>
      <c r="C589" s="9" t="s">
        <v>2190</v>
      </c>
      <c r="D589" s="9" t="s">
        <v>2191</v>
      </c>
      <c r="E589" s="9"/>
      <c r="F589" s="9" t="s">
        <v>21</v>
      </c>
      <c r="G589" s="9">
        <v>2005</v>
      </c>
      <c r="H589" s="10">
        <v>38681</v>
      </c>
      <c r="I589" s="9" t="s">
        <v>2192</v>
      </c>
      <c r="J589" s="9">
        <v>1</v>
      </c>
      <c r="K589" s="9" t="s">
        <v>23</v>
      </c>
      <c r="L589" s="9" t="s">
        <v>2193</v>
      </c>
      <c r="M589" s="11">
        <v>26.95</v>
      </c>
      <c r="N589" s="13" t="s">
        <v>25</v>
      </c>
      <c r="O589" s="13" t="s">
        <v>307</v>
      </c>
      <c r="P589" s="13" t="s">
        <v>119</v>
      </c>
      <c r="Q589" s="9" t="s">
        <v>2194</v>
      </c>
      <c r="R589" s="10">
        <v>38681</v>
      </c>
    </row>
    <row r="590" spans="1:18" s="16" customFormat="1" ht="11.25">
      <c r="A590" s="19">
        <v>9783764376765</v>
      </c>
      <c r="B590" s="9" t="s">
        <v>18</v>
      </c>
      <c r="C590" s="9" t="s">
        <v>2195</v>
      </c>
      <c r="D590" s="9" t="s">
        <v>2196</v>
      </c>
      <c r="E590" s="9"/>
      <c r="F590" s="9" t="s">
        <v>21</v>
      </c>
      <c r="G590" s="9">
        <v>2006</v>
      </c>
      <c r="H590" s="10">
        <v>38681</v>
      </c>
      <c r="I590" s="9" t="s">
        <v>2197</v>
      </c>
      <c r="J590" s="9">
        <v>1</v>
      </c>
      <c r="K590" s="9" t="s">
        <v>23</v>
      </c>
      <c r="L590" s="9" t="s">
        <v>2198</v>
      </c>
      <c r="M590" s="11">
        <v>27.95</v>
      </c>
      <c r="N590" s="13" t="s">
        <v>25</v>
      </c>
      <c r="O590" s="13" t="s">
        <v>307</v>
      </c>
      <c r="P590" s="13" t="s">
        <v>119</v>
      </c>
      <c r="Q590" s="9" t="s">
        <v>2199</v>
      </c>
      <c r="R590" s="10">
        <v>38681</v>
      </c>
    </row>
    <row r="591" spans="1:18" s="16" customFormat="1" ht="11.25">
      <c r="A591" s="19">
        <v>9783764378028</v>
      </c>
      <c r="B591" s="9" t="s">
        <v>18</v>
      </c>
      <c r="C591" s="9" t="s">
        <v>2200</v>
      </c>
      <c r="D591" s="9" t="s">
        <v>2201</v>
      </c>
      <c r="E591" s="9"/>
      <c r="F591" s="9" t="s">
        <v>82</v>
      </c>
      <c r="G591" s="9">
        <v>2005</v>
      </c>
      <c r="H591" s="10">
        <v>38681</v>
      </c>
      <c r="I591" s="9" t="s">
        <v>2202</v>
      </c>
      <c r="J591" s="9">
        <v>1</v>
      </c>
      <c r="K591" s="9" t="s">
        <v>23</v>
      </c>
      <c r="L591" s="9"/>
      <c r="M591" s="11">
        <v>52.95</v>
      </c>
      <c r="N591" s="13" t="s">
        <v>25</v>
      </c>
      <c r="O591" s="13" t="s">
        <v>307</v>
      </c>
      <c r="P591" s="13" t="s">
        <v>38</v>
      </c>
      <c r="Q591" s="9" t="s">
        <v>2203</v>
      </c>
      <c r="R591" s="10">
        <v>38681</v>
      </c>
    </row>
    <row r="592" spans="1:18" s="16" customFormat="1" ht="11.25">
      <c r="A592" s="19">
        <v>9783764378103</v>
      </c>
      <c r="B592" s="9" t="s">
        <v>18</v>
      </c>
      <c r="C592" s="9" t="s">
        <v>2204</v>
      </c>
      <c r="D592" s="9" t="s">
        <v>2205</v>
      </c>
      <c r="E592" s="9"/>
      <c r="F592" s="9" t="s">
        <v>30</v>
      </c>
      <c r="G592" s="9">
        <v>2007</v>
      </c>
      <c r="H592" s="10">
        <v>39122</v>
      </c>
      <c r="I592" s="9" t="s">
        <v>2188</v>
      </c>
      <c r="J592" s="9">
        <v>1</v>
      </c>
      <c r="K592" s="9" t="s">
        <v>31</v>
      </c>
      <c r="L592" s="9"/>
      <c r="M592" s="11">
        <v>36.950000000000003</v>
      </c>
      <c r="N592" s="13" t="s">
        <v>25</v>
      </c>
      <c r="O592" s="13" t="s">
        <v>307</v>
      </c>
      <c r="P592" s="13" t="s">
        <v>119</v>
      </c>
      <c r="Q592" s="9" t="s">
        <v>2206</v>
      </c>
      <c r="R592" s="10">
        <v>39122</v>
      </c>
    </row>
    <row r="593" spans="1:18" s="16" customFormat="1" ht="11.25">
      <c r="A593" s="19">
        <v>9783764382025</v>
      </c>
      <c r="B593" s="9" t="s">
        <v>18</v>
      </c>
      <c r="C593" s="9" t="s">
        <v>2207</v>
      </c>
      <c r="D593" s="9" t="s">
        <v>2208</v>
      </c>
      <c r="E593" s="9"/>
      <c r="F593" s="9" t="s">
        <v>30</v>
      </c>
      <c r="G593" s="9">
        <v>2007</v>
      </c>
      <c r="H593" s="10">
        <v>39010</v>
      </c>
      <c r="I593" s="9" t="s">
        <v>2209</v>
      </c>
      <c r="J593" s="9">
        <v>1</v>
      </c>
      <c r="K593" s="9" t="s">
        <v>31</v>
      </c>
      <c r="L593" s="9"/>
      <c r="M593" s="11">
        <v>54.95</v>
      </c>
      <c r="N593" s="13" t="s">
        <v>25</v>
      </c>
      <c r="O593" s="13" t="s">
        <v>68</v>
      </c>
      <c r="P593" s="13" t="s">
        <v>69</v>
      </c>
      <c r="Q593" s="9" t="s">
        <v>2210</v>
      </c>
      <c r="R593" s="10">
        <v>39010</v>
      </c>
    </row>
    <row r="594" spans="1:18" s="16" customFormat="1" ht="11.25">
      <c r="A594" s="19">
        <v>9783764382292</v>
      </c>
      <c r="B594" s="9" t="s">
        <v>18</v>
      </c>
      <c r="C594" s="9" t="s">
        <v>2211</v>
      </c>
      <c r="D594" s="9" t="s">
        <v>2212</v>
      </c>
      <c r="E594" s="9"/>
      <c r="F594" s="9" t="s">
        <v>21</v>
      </c>
      <c r="G594" s="9">
        <v>2008</v>
      </c>
      <c r="H594" s="10">
        <v>39479</v>
      </c>
      <c r="I594" s="9" t="s">
        <v>266</v>
      </c>
      <c r="J594" s="9">
        <v>1</v>
      </c>
      <c r="K594" s="9" t="s">
        <v>23</v>
      </c>
      <c r="L594" s="9" t="s">
        <v>2213</v>
      </c>
      <c r="M594" s="11">
        <v>44.95</v>
      </c>
      <c r="N594" s="13" t="s">
        <v>25</v>
      </c>
      <c r="O594" s="13" t="s">
        <v>68</v>
      </c>
      <c r="P594" s="13" t="s">
        <v>249</v>
      </c>
      <c r="Q594" s="9" t="s">
        <v>2214</v>
      </c>
      <c r="R594" s="10">
        <v>39479</v>
      </c>
    </row>
    <row r="595" spans="1:18" s="16" customFormat="1" ht="11.25">
      <c r="A595" s="19">
        <v>9783764382872</v>
      </c>
      <c r="B595" s="9" t="s">
        <v>18</v>
      </c>
      <c r="C595" s="9" t="s">
        <v>2215</v>
      </c>
      <c r="D595" s="9" t="s">
        <v>2132</v>
      </c>
      <c r="E595" s="9"/>
      <c r="F595" s="9" t="s">
        <v>30</v>
      </c>
      <c r="G595" s="9">
        <v>2007</v>
      </c>
      <c r="H595" s="10">
        <v>39360</v>
      </c>
      <c r="I595" s="9" t="s">
        <v>2020</v>
      </c>
      <c r="J595" s="9">
        <v>1</v>
      </c>
      <c r="K595" s="9" t="s">
        <v>31</v>
      </c>
      <c r="L595" s="9"/>
      <c r="M595" s="11">
        <v>44.95</v>
      </c>
      <c r="N595" s="13" t="s">
        <v>25</v>
      </c>
      <c r="O595" s="13" t="s">
        <v>307</v>
      </c>
      <c r="P595" s="13" t="s">
        <v>76</v>
      </c>
      <c r="Q595" s="9" t="s">
        <v>2216</v>
      </c>
      <c r="R595" s="10">
        <v>39360</v>
      </c>
    </row>
    <row r="596" spans="1:18" s="16" customFormat="1" ht="11.25">
      <c r="A596" s="19">
        <v>9783764383213</v>
      </c>
      <c r="B596" s="9" t="s">
        <v>18</v>
      </c>
      <c r="C596" s="9" t="s">
        <v>2217</v>
      </c>
      <c r="D596" s="9" t="s">
        <v>2218</v>
      </c>
      <c r="E596" s="9"/>
      <c r="F596" s="9" t="s">
        <v>30</v>
      </c>
      <c r="G596" s="9">
        <v>2008</v>
      </c>
      <c r="H596" s="10">
        <v>39479</v>
      </c>
      <c r="I596" s="9" t="s">
        <v>266</v>
      </c>
      <c r="J596" s="9">
        <v>1</v>
      </c>
      <c r="K596" s="9" t="s">
        <v>31</v>
      </c>
      <c r="L596" s="9"/>
      <c r="M596" s="11">
        <v>24.95</v>
      </c>
      <c r="N596" s="13" t="s">
        <v>25</v>
      </c>
      <c r="O596" s="13" t="s">
        <v>307</v>
      </c>
      <c r="P596" s="13" t="s">
        <v>76</v>
      </c>
      <c r="Q596" s="9" t="s">
        <v>2219</v>
      </c>
      <c r="R596" s="10">
        <v>39479</v>
      </c>
    </row>
  </sheetData>
  <autoFilter ref="A1:R596"/>
  <phoneticPr fontId="3" type="noConversion"/>
  <conditionalFormatting sqref="A1:A596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2016-09-18T02:44:40Z</dcterms:modified>
</cp:coreProperties>
</file>